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UFS-DJOS-ADA\SU\SU-drift\SU-produkter\SU støtte og SU gæld publikation\Til Dst\2023-data\"/>
    </mc:Choice>
  </mc:AlternateContent>
  <bookViews>
    <workbookView xWindow="0" yWindow="0" windowWidth="19140" windowHeight="6870" firstSheet="1" activeTab="1"/>
  </bookViews>
  <sheets>
    <sheet name="Ark2" sheetId="2" state="veryHidden" r:id="rId1"/>
    <sheet name="Udd" sheetId="1" r:id="rId2"/>
    <sheet name="UddGrp1" sheetId="3" r:id="rId3"/>
    <sheet name="UddGrp2" sheetId="4" r:id="rId4"/>
    <sheet name="UddGrp3" sheetId="5" r:id="rId5"/>
  </sheets>
  <definedNames>
    <definedName name="DomainEntity14eee338ce5946f6929a9df50b9c92d9">'Ark2'!$F$2:$F$4</definedName>
    <definedName name="DomainEntity2805e7de39504c119358fc5389f6ec66">'Ark2'!$E$2:$E$15</definedName>
    <definedName name="DomainEntity28531298624141f4ad6d50edfba132ce">'Ark2'!$D$2:$D$30</definedName>
    <definedName name="DomainEntity4a84193abf5e44f6bd2fa5b2bac30bfd">'Ark2'!$B$2:$B$1007</definedName>
    <definedName name="DomainEntitya18fee017c744c708441fcde4fa8f084">'Ark2'!$C$2:$C$111</definedName>
    <definedName name="MDSBanner">UddGrp3!$N$1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<sst xmlns="http://schemas.openxmlformats.org/spreadsheetml/2006/main" count="13036" uniqueCount="5076">
  <si>
    <t>Kolonne1</t>
  </si>
  <si>
    <t>$MemberMuid$</t>
  </si>
  <si>
    <t>$ValidationStatus$</t>
  </si>
  <si>
    <t>$InputStatus$</t>
  </si>
  <si>
    <t>$Permission$</t>
  </si>
  <si>
    <t>$RevisionId$</t>
  </si>
  <si>
    <t>Created By</t>
  </si>
  <si>
    <t>Created On</t>
  </si>
  <si>
    <t>Updated By</t>
  </si>
  <si>
    <t>Updated On</t>
  </si>
  <si>
    <t>CLUSTER_ID</t>
  </si>
  <si>
    <t>RECORD_ID</t>
  </si>
  <si>
    <t>PIVOT_MARK</t>
  </si>
  <si>
    <t>SCORE</t>
  </si>
  <si>
    <t>Name</t>
  </si>
  <si>
    <t>Code</t>
  </si>
  <si>
    <t>SUUddgrp1</t>
  </si>
  <si>
    <t>DomainEntity4a84193abf5e44f6bd2fa5b2bac30bfd</t>
  </si>
  <si>
    <t>00001 {Teologi}</t>
  </si>
  <si>
    <t>00002 {Lægevidenskab}</t>
  </si>
  <si>
    <t>00003 {Cand.mag., humaniora}</t>
  </si>
  <si>
    <t>00004 {Naturvidenskab}</t>
  </si>
  <si>
    <t>00005 {Cand.polit/cand.oecon}</t>
  </si>
  <si>
    <t>00006 {Jura}</t>
  </si>
  <si>
    <t>00007 {Samfundsfag/forvaltning}</t>
  </si>
  <si>
    <t>00008 {Psykologi}</t>
  </si>
  <si>
    <t>00009 {Samfundsfag/forvaltning}</t>
  </si>
  <si>
    <t>00010 {Kultursociologi, magister}</t>
  </si>
  <si>
    <t>00011 {Idræt, kandidatudd.}</t>
  </si>
  <si>
    <t>00012 {Lægevidenskab, forsøg}</t>
  </si>
  <si>
    <t>00013 {Basisudd. tek.nat.}</t>
  </si>
  <si>
    <t>00014 {Cand.rer.soc.}</t>
  </si>
  <si>
    <t>00015 {Cand.negot}</t>
  </si>
  <si>
    <t>00016 {Fagpakke hf (hf+)}</t>
  </si>
  <si>
    <t>00017 {Tekn.samf. planlægn.}</t>
  </si>
  <si>
    <t>00018 {Almen adminstr.eksamen}</t>
  </si>
  <si>
    <t>00019 {Universitetsuddannelse}</t>
  </si>
  <si>
    <t>00020 {Cand.scient.adm.}</t>
  </si>
  <si>
    <t>00021 {Cand.scient.adm.}</t>
  </si>
  <si>
    <t>00022 {Kommunikationsudd.}</t>
  </si>
  <si>
    <t>00023 {Musikterapeut}</t>
  </si>
  <si>
    <t>00024 {Driftsøkonomi}</t>
  </si>
  <si>
    <t>00025 {Humanistisk datalogi}</t>
  </si>
  <si>
    <t>00026 {Områdestudium}</t>
  </si>
  <si>
    <t>00027 {Fodterapeut}</t>
  </si>
  <si>
    <t>00028 {Civilingeniør}</t>
  </si>
  <si>
    <t>00029 {Civilingeniør}</t>
  </si>
  <si>
    <t>00030 {Datateknisk kandidat}</t>
  </si>
  <si>
    <t>00031 {Administr. datalogi}</t>
  </si>
  <si>
    <t>00032 {Datateknisk kandidat}</t>
  </si>
  <si>
    <t>00033 {Kombination}</t>
  </si>
  <si>
    <t>00034 {Erhvervsøk.suppleringsudd}</t>
  </si>
  <si>
    <t>00035 {BLC in Asia - IBA}</t>
  </si>
  <si>
    <t>00036 {Diploming, arktisk tek, forsø}</t>
  </si>
  <si>
    <t>00037 {Akademiingeniør, maskinr.}</t>
  </si>
  <si>
    <t>00038 {Akademiingeniør}</t>
  </si>
  <si>
    <t>00039 {Akademiingeniør}</t>
  </si>
  <si>
    <t>00040 {Veterinær}</t>
  </si>
  <si>
    <t>00041 {Agronom}</t>
  </si>
  <si>
    <t>00042 {Hortonom gartn.frugt.}</t>
  </si>
  <si>
    <t>00043 {Landinspektør}</t>
  </si>
  <si>
    <t>00044 {Mejeriingeniør}</t>
  </si>
  <si>
    <t>00045 {Forstkandidat}</t>
  </si>
  <si>
    <t>00046 {Levnedsmiddelvidenskab}</t>
  </si>
  <si>
    <t>00047 {Jordbrugsøkonom}</t>
  </si>
  <si>
    <t>00048 {MSc Business/Lang/Cult}</t>
  </si>
  <si>
    <t>00049 {Cand.ling.merc.ny ordn.}</t>
  </si>
  <si>
    <t>00050 {Cand.pharm.}</t>
  </si>
  <si>
    <t>00051 {MSc. Ebusiness}</t>
  </si>
  <si>
    <t>00052 {MSc Information Systems}</t>
  </si>
  <si>
    <t>00053 {Cand.merc. (mat.)}</t>
  </si>
  <si>
    <t>00054 {HA (mat.)}</t>
  </si>
  <si>
    <t>00055 {Tandlæge}</t>
  </si>
  <si>
    <t>00056 {HA (it.)}</t>
  </si>
  <si>
    <t>00057 {Cand.merc. (jur.)}</t>
  </si>
  <si>
    <t>00058 {HA (jur.)}</t>
  </si>
  <si>
    <t>00059 {Cand.merc.aud.}</t>
  </si>
  <si>
    <t>00060 {HA-Almen}</t>
  </si>
  <si>
    <t>00061 {Cand.merc.}</t>
  </si>
  <si>
    <t>00062 {HA (fil.)}</t>
  </si>
  <si>
    <t>00063 {Cand.ling.merc.gl.ordn.}</t>
  </si>
  <si>
    <t>00064 {BSc. BLC}</t>
  </si>
  <si>
    <t>00065 {Korrespondent eng.ty.fr.}</t>
  </si>
  <si>
    <t>00066 {Ha-erhvervsanalytiker}</t>
  </si>
  <si>
    <t>00067 {MSc. in Philosophy}</t>
  </si>
  <si>
    <t>00068 {Prof.bach, øko og infotekn}</t>
  </si>
  <si>
    <t>00069 {Cand.mag/sprog-intern.f.}</t>
  </si>
  <si>
    <t>00070 {Bibliotekar}</t>
  </si>
  <si>
    <t>00071 {Arkitekt}</t>
  </si>
  <si>
    <t>00072 {Arkitekt lang afgang}</t>
  </si>
  <si>
    <t>00073 {Billedkunst}</t>
  </si>
  <si>
    <t>00074 {Kunstformidling}</t>
  </si>
  <si>
    <t>00075 {Bachelor, arkitekt}</t>
  </si>
  <si>
    <t>00076 {Konservator}</t>
  </si>
  <si>
    <t>00077 {Overbygn. arkitekt}</t>
  </si>
  <si>
    <t>00078 {Konserver.tekniker}</t>
  </si>
  <si>
    <t>00079 {Billedjournalist}</t>
  </si>
  <si>
    <t>00080 {Almindelig hovedskole}</t>
  </si>
  <si>
    <t>00081 {Billedkunst}</t>
  </si>
  <si>
    <t>00082 {Kirkesanger}</t>
  </si>
  <si>
    <t>00083 {Organist}</t>
  </si>
  <si>
    <t>00084 {Musiker/pædagog}</t>
  </si>
  <si>
    <t>00085 {Skuespiller teater}</t>
  </si>
  <si>
    <t>00086 {Skuespiller teater}</t>
  </si>
  <si>
    <t>00087 {Instruktør}</t>
  </si>
  <si>
    <t>00088 {Filmskoleuddannelse}</t>
  </si>
  <si>
    <t>00089 {Scenograf}</t>
  </si>
  <si>
    <t>00090 {Journalist}</t>
  </si>
  <si>
    <t>00091 {Journalistisk tillægsudd.}</t>
  </si>
  <si>
    <t>00092 {Cand.scient.bibl.}</t>
  </si>
  <si>
    <t>00093 {Cand.scient.bibl.}</t>
  </si>
  <si>
    <t>00094 {International sælger}</t>
  </si>
  <si>
    <t>00095 {International handel}</t>
  </si>
  <si>
    <t>00096 {Afsætning/økonomi-akad.}</t>
  </si>
  <si>
    <t>00097 {International økonomi}</t>
  </si>
  <si>
    <t>00098 {Mikroinstruktørudd}</t>
  </si>
  <si>
    <t>00099 {International handel}</t>
  </si>
  <si>
    <t>00100 {Ha flensborg}</t>
  </si>
  <si>
    <t>00101 {Udenrigshandel}</t>
  </si>
  <si>
    <t>00102 {Eksport af tekn.produkter}</t>
  </si>
  <si>
    <t>00103 {Eksportskoleuddannelse}</t>
  </si>
  <si>
    <t>00104 {Hotel &amp; rest.leder}</t>
  </si>
  <si>
    <t>00105 {Eksporttekniker}</t>
  </si>
  <si>
    <t>00106 {Turisme}</t>
  </si>
  <si>
    <t>00107 {Transport+spedition}</t>
  </si>
  <si>
    <t>00108 {Indkøb og import}</t>
  </si>
  <si>
    <t>00109 {Markedsøkonom}</t>
  </si>
  <si>
    <t>00110 {Teknikuming med praktik}</t>
  </si>
  <si>
    <t>00111 {Teknikuming med praktik}</t>
  </si>
  <si>
    <t>00112 {Teknikuming gl.ordning}</t>
  </si>
  <si>
    <t>00113 {International økonomi}</t>
  </si>
  <si>
    <t>00114 {Afsætning/økonomistyring}</t>
  </si>
  <si>
    <t>00115 {Økonomi/informatik}</t>
  </si>
  <si>
    <t>00116 {Teknikuming stud}</t>
  </si>
  <si>
    <t>00117 {Tekn.ing.m.praktik i udl.}</t>
  </si>
  <si>
    <t>00118 {Teknikuming-eksport}</t>
  </si>
  <si>
    <t>00119 {International markedsføring}</t>
  </si>
  <si>
    <t>00120 {Eksport/akademiøkonom}</t>
  </si>
  <si>
    <t>00121 {Biløkonom}</t>
  </si>
  <si>
    <t>00122 {International økonomi}</t>
  </si>
  <si>
    <t>00123 {Miljøøkonom}</t>
  </si>
  <si>
    <t>00124 {Hotel-restaurantledelse}</t>
  </si>
  <si>
    <t>00125 {Fiskeriteknolog}</t>
  </si>
  <si>
    <t>00126 {Fiskeriteknolog f.student}</t>
  </si>
  <si>
    <t>00127 {Diplomingeniør}</t>
  </si>
  <si>
    <t>00128 {Markedsføring og service}</t>
  </si>
  <si>
    <t>00129 {Det danske sælgerakademi}</t>
  </si>
  <si>
    <t>00130 {Eksporttekniker}</t>
  </si>
  <si>
    <t>00131 {Internat.erhvervsinformation}</t>
  </si>
  <si>
    <t>00132 {Sports-og fritidsudd.}</t>
  </si>
  <si>
    <t>00133 {Logistik og int.transport}</t>
  </si>
  <si>
    <t>00134 {Grafisk kommunikation}</t>
  </si>
  <si>
    <t>00135 {Markedskommunikation}</t>
  </si>
  <si>
    <t>00136 {Østeuropæisk handel}</t>
  </si>
  <si>
    <t>00137 {Handel med fast ejendom}</t>
  </si>
  <si>
    <t>00138 {International økonomi}</t>
  </si>
  <si>
    <t>00139 {Diplomingeniør}</t>
  </si>
  <si>
    <t>00140 {Kost/ernæring f økonoma}</t>
  </si>
  <si>
    <t>00141 {Kost/ernæring f hush.lær.}</t>
  </si>
  <si>
    <t>00142 {Kost/ernæring f hjem.k.læ}</t>
  </si>
  <si>
    <t>00143 {Klinisk diætisk (økonoma)}</t>
  </si>
  <si>
    <t>00144 {Klinisk diætisk (hush.læ)}</t>
  </si>
  <si>
    <t>00145 {Næringsterapi f økonoma}</t>
  </si>
  <si>
    <t>00146 {Næringsterapi f hush.lær.}</t>
  </si>
  <si>
    <t>00147 {Ernæringslinje f hush.læ.}</t>
  </si>
  <si>
    <t>00148 {Tekstilkundskab f håndarb}</t>
  </si>
  <si>
    <t>00149 {Tekstilkundskab f hush.l.}</t>
  </si>
  <si>
    <t>00150 {Lærer}</t>
  </si>
  <si>
    <t>00151 {Lærer}</t>
  </si>
  <si>
    <t>00152 {Cand. pæd.}</t>
  </si>
  <si>
    <t>00153 {Pædagoguddannelsen}</t>
  </si>
  <si>
    <t>00154 {Børneh-+ fritidspædagog}</t>
  </si>
  <si>
    <t>00155 {Ernærings-og hush.økonom}</t>
  </si>
  <si>
    <t>00156 {Pædagoguddannelsen}</t>
  </si>
  <si>
    <t>00157 {Håndarbejdslærer}</t>
  </si>
  <si>
    <t>00158 {Håndarbejdslærer}</t>
  </si>
  <si>
    <t>00159 {Håndarbejdslærer}</t>
  </si>
  <si>
    <t>00160 {Socialpædagog}</t>
  </si>
  <si>
    <t>00161 {Prof.bach ernæring og sundhed}</t>
  </si>
  <si>
    <t>00162 {Prof.bach tekstile fag og form}</t>
  </si>
  <si>
    <t>00163 {Afspændingspædagog}</t>
  </si>
  <si>
    <t>00164 {Bevægelsesunderviser}</t>
  </si>
  <si>
    <t>00165 {Rytmik/bevægelsespædagog}</t>
  </si>
  <si>
    <t>00166 {Eurytmist}</t>
  </si>
  <si>
    <t>00167 {Mensendiecklærer}</t>
  </si>
  <si>
    <t>00168 {Prof.bach grafisk kommunikatio}</t>
  </si>
  <si>
    <t>00169 {Tegnsprogstolk}</t>
  </si>
  <si>
    <t>00170 {Bygningskonstruktør}</t>
  </si>
  <si>
    <t>00171 {Byggetekniker}</t>
  </si>
  <si>
    <t>00172 {Eksportingeniør}</t>
  </si>
  <si>
    <t>00173 {Exam. pæd.}</t>
  </si>
  <si>
    <t>00174 {Cand. pæd.}</t>
  </si>
  <si>
    <t>00175 {Eksportingeniør}</t>
  </si>
  <si>
    <t>00176 {Business development engineer}</t>
  </si>
  <si>
    <t>00177 {Diplomingeniør}</t>
  </si>
  <si>
    <t>00178 {Forb. supplering/cand.pæd.}</t>
  </si>
  <si>
    <t>00179 {Dansepædagog, forsøg}</t>
  </si>
  <si>
    <t>00180 {Grafonom}</t>
  </si>
  <si>
    <t>00181 {Prof.bach.karakteranimation}</t>
  </si>
  <si>
    <t>00182 {Beklædningsdesigner}</t>
  </si>
  <si>
    <t>00183 {Designuddannelsen, Kand.}</t>
  </si>
  <si>
    <t>00184 {Designuddannelsen, Bach.}</t>
  </si>
  <si>
    <t>00185 {Designudd.+1/2 år 3.del}</t>
  </si>
  <si>
    <t>00186 {Designudd.+1 år af 3.del}</t>
  </si>
  <si>
    <t>00187 {Designudd.+1 1/2 år 3.del}</t>
  </si>
  <si>
    <t>00188 {Designudd.1.+2.+3.del}</t>
  </si>
  <si>
    <t>00189 {Kunsthåndværker}</t>
  </si>
  <si>
    <t>00190 {Tegning og grafik}</t>
  </si>
  <si>
    <t>00191 {Beklædningsformgivning}</t>
  </si>
  <si>
    <t>00192 {Tekstilformgivning}</t>
  </si>
  <si>
    <t>00193 {Beklædningsdesigner}</t>
  </si>
  <si>
    <t>00194 {Dameskrædder}</t>
  </si>
  <si>
    <t>00195 {Keramisk formgivning}</t>
  </si>
  <si>
    <t>00196 {Guld-sølv formgiver}</t>
  </si>
  <si>
    <t>00197 {Space invaders}</t>
  </si>
  <si>
    <t>00198 {Konstruktionsskrædder}</t>
  </si>
  <si>
    <t>00199 {Kosmetolog}</t>
  </si>
  <si>
    <t>00200 {Alternativ Kosmetolog}</t>
  </si>
  <si>
    <t>00201 {Musicalperformer}</t>
  </si>
  <si>
    <t>00202 {Kunsthåndværkeruddannelse}</t>
  </si>
  <si>
    <t>00203 {Danselærer}</t>
  </si>
  <si>
    <t>00204 {Sprog og kommunikation}</t>
  </si>
  <si>
    <t>00205 {Forfatter}</t>
  </si>
  <si>
    <t>00206 {Tonemester}</t>
  </si>
  <si>
    <t>00207 {Projektlederudd.kaospiloterne}</t>
  </si>
  <si>
    <t>00208 {Animationsuddannelse}</t>
  </si>
  <si>
    <t>00209 {Moderne dans}</t>
  </si>
  <si>
    <t>00210 {Dramatikeruddannelsen}</t>
  </si>
  <si>
    <t>00211 {Tv-uddannelse/overbygning}</t>
  </si>
  <si>
    <t>00212 {Teatertekniker}</t>
  </si>
  <si>
    <t>00213 {Stærkstrømstekniker}</t>
  </si>
  <si>
    <t>00214 {Landmålingstekniker}</t>
  </si>
  <si>
    <t>00215 {Kort og landmålingstekniker}</t>
  </si>
  <si>
    <t>00216 {Gvs-mesterkursus}</t>
  </si>
  <si>
    <t>00217 {Sceneproducent, forsøg}</t>
  </si>
  <si>
    <t>00218 {Kvalitets og måletekniker}</t>
  </si>
  <si>
    <t>00219 {Miljøtekniker}</t>
  </si>
  <si>
    <t>00220 {Trætekniker}</t>
  </si>
  <si>
    <t>00221 {Laborantuddannelsen}</t>
  </si>
  <si>
    <t>00222 {Laborantudd/m forkursus}</t>
  </si>
  <si>
    <t>00223 {Laborantudd/afkortet}</t>
  </si>
  <si>
    <t>00224 {Boligkonsulent}</t>
  </si>
  <si>
    <t>00225 {Elektroniktekniker}</t>
  </si>
  <si>
    <t>00226 {El-installatør}</t>
  </si>
  <si>
    <t>00227 {Maskintekniker}</t>
  </si>
  <si>
    <t>00228 {Ka. Dance and Participation}</t>
  </si>
  <si>
    <t>00229 {Cirkusuddannelsen, forsøg}</t>
  </si>
  <si>
    <t>00230 {Malerdagskole}</t>
  </si>
  <si>
    <t>00231 {Malerdagskole diplom}</t>
  </si>
  <si>
    <t>00232 {Modeltekniker}</t>
  </si>
  <si>
    <t>00233 {Textil-beklædningstek.m.spec.}</t>
  </si>
  <si>
    <t>00234 {Modelkonstruktør}</t>
  </si>
  <si>
    <t>00235 {Vvs-tekniker}</t>
  </si>
  <si>
    <t>00236 {3D digital artist/game artist}</t>
  </si>
  <si>
    <t>00237 {Ukendt}</t>
  </si>
  <si>
    <t>00238 {Levnedsmiddeltekniker}</t>
  </si>
  <si>
    <t>00239 {Produktionstekniker}</t>
  </si>
  <si>
    <t>00240 {Mejeritekniker}</t>
  </si>
  <si>
    <t>00242 {Byggeteknisk mesterskole}</t>
  </si>
  <si>
    <t>00244 {Kemotekniker}</t>
  </si>
  <si>
    <t>00245 {Laboratorietekniker}</t>
  </si>
  <si>
    <t>00246 {Produktudviklerudd/gl}</t>
  </si>
  <si>
    <t>00247 {Gastekniker}</t>
  </si>
  <si>
    <t>00248 {Produktudviklerudd/ny}</t>
  </si>
  <si>
    <t>00249 {Merkantil-el}</t>
  </si>
  <si>
    <t>00250 {Maskinmester}</t>
  </si>
  <si>
    <t>00251 {Prof.bach. maskinmester}</t>
  </si>
  <si>
    <t>00252 {Prof.bach. maskinmest SV}</t>
  </si>
  <si>
    <t>00253 {Seniorofficer}</t>
  </si>
  <si>
    <t>00254 {Maskinmester,udv}</t>
  </si>
  <si>
    <t>00255 {Maskinmester ny ord}</t>
  </si>
  <si>
    <t>00256 {Maskinmester/søværnets off.}</t>
  </si>
  <si>
    <t>00257 {Skibsmaskinist, 1. teoridel}</t>
  </si>
  <si>
    <t>00258 {Skibsmaskinist, 2. teoridel}</t>
  </si>
  <si>
    <t>00259 {Skibsmaskinist, 3. teoridel}</t>
  </si>
  <si>
    <t>00260 {Fiskeskipper, 1. grad}</t>
  </si>
  <si>
    <t>00261 {Fiskeskipper,1.grad+tillæg}</t>
  </si>
  <si>
    <t>00262 {Fiskeskipper, 1. grad}</t>
  </si>
  <si>
    <t>00263 {Sætteskipper}</t>
  </si>
  <si>
    <t>00264 {Skibsfører}</t>
  </si>
  <si>
    <t>00265 {Vagtofficer}</t>
  </si>
  <si>
    <t>00266 {Vagtofficer}</t>
  </si>
  <si>
    <t>00267 {Skibsfører/søværnets off.}</t>
  </si>
  <si>
    <t>00268 {Juniorofficer}</t>
  </si>
  <si>
    <t>00269 {Sætteskipper}</t>
  </si>
  <si>
    <t>00270 {Gartneritekniker}</t>
  </si>
  <si>
    <t>00271 {Blomsterdekoratør/binder}</t>
  </si>
  <si>
    <t>00272 {Værkstedsskole}</t>
  </si>
  <si>
    <t>00273 {Trafikflyver,ATP(A)integrated}</t>
  </si>
  <si>
    <t>00274 {Trafikflyver,ATPL,modular,teori}</t>
  </si>
  <si>
    <t>00275 {Trafikflyver,ATP(A)integrated}</t>
  </si>
  <si>
    <t>00276 {Prof.bach. juniorofficer}</t>
  </si>
  <si>
    <t>00277 {Tv-uddannelse}</t>
  </si>
  <si>
    <t>00278 {Manuskriptforfatter}</t>
  </si>
  <si>
    <t>00279 {Trafikflyver, modular}</t>
  </si>
  <si>
    <t>00280 {Erhvervspilot}</t>
  </si>
  <si>
    <t>00281 {Trafikflyver}</t>
  </si>
  <si>
    <t>00282 {Trafikflyver}</t>
  </si>
  <si>
    <t>00283 {Trafikflyver, teori}</t>
  </si>
  <si>
    <t>00284 {Trafikflyver, teori}</t>
  </si>
  <si>
    <t>00285 {Trafikflyver,ATPL,modular}</t>
  </si>
  <si>
    <t>00286 {Trafikflyver,ATPL(A)}</t>
  </si>
  <si>
    <t>00287 {Datamatiker}</t>
  </si>
  <si>
    <t>00288 {Driftslederudd.grønt bevis}</t>
  </si>
  <si>
    <t>00289 {Udvidet driftslederudd.}</t>
  </si>
  <si>
    <t>00290 {Landbrugstekniker}</t>
  </si>
  <si>
    <t>00291 {Agrarøkonom}</t>
  </si>
  <si>
    <t>00292 {Inseminør}</t>
  </si>
  <si>
    <t>00293 {Inseminør}</t>
  </si>
  <si>
    <t>00294 {Export/management engineer}</t>
  </si>
  <si>
    <t>00295 {Diploma in food business}</t>
  </si>
  <si>
    <t>00296 {Sognediakonien}</t>
  </si>
  <si>
    <t>00297 {Diakon,pædagoglinie,forsøg}</t>
  </si>
  <si>
    <t>00298 {Diakon,SOSU-linie,forsøg}</t>
  </si>
  <si>
    <t>00299 {Prof.bach. skibsfører}</t>
  </si>
  <si>
    <t>00300 {Skovtekniker, efg}</t>
  </si>
  <si>
    <t>00301 {Skovtekniker, hf/student}</t>
  </si>
  <si>
    <t>00302 {Skovtekniker/ny ordning}</t>
  </si>
  <si>
    <t>00303 {Skov-og landskabsingeniør}</t>
  </si>
  <si>
    <t>00304 {Landbrugets lederuddannelse}</t>
  </si>
  <si>
    <t>00305 {Virksomhedsleder}</t>
  </si>
  <si>
    <t>00306 {Agrarøkonom}</t>
  </si>
  <si>
    <t>00307 {Bioanalytiker}</t>
  </si>
  <si>
    <t>00308 {Jordemoder}</t>
  </si>
  <si>
    <t>00309 {Radiograf}</t>
  </si>
  <si>
    <t>00310 {Ergoterapeut}</t>
  </si>
  <si>
    <t>00311 {Fysioterapeut}</t>
  </si>
  <si>
    <t>00312 {Diplomudd til sundhedsplej}</t>
  </si>
  <si>
    <t>00313 {Diplomudd i sygepleje}</t>
  </si>
  <si>
    <t>00314 {Suppleringsudd i sygepleje}</t>
  </si>
  <si>
    <t>00315 {Kandidatudd i sygepleje}</t>
  </si>
  <si>
    <t>00316 {Specialudd sundhedsplejer}</t>
  </si>
  <si>
    <t>00317 {Alkologuddannelse}</t>
  </si>
  <si>
    <t>00318 {Dansk addiction counselor}</t>
  </si>
  <si>
    <t>00319 {Muskelterapeut}</t>
  </si>
  <si>
    <t>00320 {Socialrådgiver}</t>
  </si>
  <si>
    <t>00321 {Ergoterapeut}</t>
  </si>
  <si>
    <t>00322 {Fysioterapeut}</t>
  </si>
  <si>
    <t>00323 {Led+underv.ergo+fysio.}</t>
  </si>
  <si>
    <t>00324 {Bandagist}</t>
  </si>
  <si>
    <t>00325 {Diplomstud.f.jordemødre}</t>
  </si>
  <si>
    <t>00326 {Sygepl.fagl.diplomstud.}</t>
  </si>
  <si>
    <t>00327 {Sygepl.fagl.afgangsstud.}</t>
  </si>
  <si>
    <t>00328 {Jordemoder}</t>
  </si>
  <si>
    <t>00329 {Jordemoder f sygeplejers.}</t>
  </si>
  <si>
    <t>00330 {Interkulturel socialrådgiver}</t>
  </si>
  <si>
    <t>00331 {Tandplejer}</t>
  </si>
  <si>
    <t>00332 {Tandplejer}</t>
  </si>
  <si>
    <t>00333 {Led./instruerende lab.}</t>
  </si>
  <si>
    <t>00334 {Sygeplejerske}</t>
  </si>
  <si>
    <t>00335 {Klinisk tandtekniker}</t>
  </si>
  <si>
    <t>00336 {Videreudd.hosp.lab.patol.}</t>
  </si>
  <si>
    <t>00337 {Hospitalslaborant}</t>
  </si>
  <si>
    <t>00338 {Sygeplejerske}</t>
  </si>
  <si>
    <t>00339 {Prof.bach. optometri}</t>
  </si>
  <si>
    <t>00340 {Idrætslærer}</t>
  </si>
  <si>
    <t>00341 {Gymnastik-og svømmelærer}</t>
  </si>
  <si>
    <t>00342 {Prof.bach, diakoni/socialpæd}</t>
  </si>
  <si>
    <t>00343 {Prof.bach.interkultur socialr}</t>
  </si>
  <si>
    <t>00344 {Prof.bach socialrådgiver}</t>
  </si>
  <si>
    <t>00345 {Træneruddannelse}</t>
  </si>
  <si>
    <t>00346 {Flyveleder}</t>
  </si>
  <si>
    <t>00347 {Helikopterpilot CPL(H)integr}</t>
  </si>
  <si>
    <t>00348 {Flyveledergrundudd. T/A}</t>
  </si>
  <si>
    <t>00349 {Pastoralsem, forårshold}</t>
  </si>
  <si>
    <t>00350 {Pastoralsem, efterårshold}</t>
  </si>
  <si>
    <t>00351 {Tele marketing}</t>
  </si>
  <si>
    <t>00352 {Akademi,sprog og økonomi}</t>
  </si>
  <si>
    <t>00353 {Service sector management}</t>
  </si>
  <si>
    <t>00354 {International designmanager}</t>
  </si>
  <si>
    <t>00355 {Designmanager}</t>
  </si>
  <si>
    <t>00356 {Miljøøkonom}</t>
  </si>
  <si>
    <t>00357 {International handel}</t>
  </si>
  <si>
    <t>00358 {Asiatisk handel}</t>
  </si>
  <si>
    <t>00359 {Informationsakademiet}</t>
  </si>
  <si>
    <t>00360 {Eksport/akademiøkonom}</t>
  </si>
  <si>
    <t>00361 {Dekoration/akademiøkonom}</t>
  </si>
  <si>
    <t>00362 {Mediekoordinator}</t>
  </si>
  <si>
    <t>00363 {Logistikøkonom AK}</t>
  </si>
  <si>
    <t>00364 {Innovation/entrepreneurship}</t>
  </si>
  <si>
    <t>00365 {Multimediedesign}</t>
  </si>
  <si>
    <t>00366 {Transportdisponent}</t>
  </si>
  <si>
    <t>00367 {Handelsøkonom AK}</t>
  </si>
  <si>
    <t>00368 {Flyveledergrundudd. Omr.}</t>
  </si>
  <si>
    <t>00369 {Finansøkonom AK}</t>
  </si>
  <si>
    <t>00370 {Markedsføringsøkonom AK}</t>
  </si>
  <si>
    <t>00371 {Serviceøkonom AK}</t>
  </si>
  <si>
    <t>00372 {Multimediedesigner AK}</t>
  </si>
  <si>
    <t>00373 {Installatør AK}</t>
  </si>
  <si>
    <t>00374 {It- og elektronikteknolog AK}</t>
  </si>
  <si>
    <t>00375 {Jordbrugsteknolog AK}</t>
  </si>
  <si>
    <t>00376 {Laborant AK}</t>
  </si>
  <si>
    <t>00377 {Procesteknolog AK}</t>
  </si>
  <si>
    <t>00378 {Procesteknolog AK - fødevare}</t>
  </si>
  <si>
    <t>00379 {Produktionsteknolog AK}</t>
  </si>
  <si>
    <t>00380 {Designteknolog AK}</t>
  </si>
  <si>
    <t>00381 {Bygningskonstruktør}</t>
  </si>
  <si>
    <t>00382 {Byggetekniker AK}</t>
  </si>
  <si>
    <t>00383 {Gl. Kort- og landmålertek AK}</t>
  </si>
  <si>
    <t>00384 {Produktionsleder}</t>
  </si>
  <si>
    <t>00385 {Industriel design, forsøg}</t>
  </si>
  <si>
    <t>00386 {Administrationsøkonom AK}</t>
  </si>
  <si>
    <t>00387 {E-designer AK}</t>
  </si>
  <si>
    <t>00388 {Teknisk Manager AK}</t>
  </si>
  <si>
    <t>00389 {Datamatiker AK}</t>
  </si>
  <si>
    <t>00390 {Autoteknolog AK}</t>
  </si>
  <si>
    <t>00391 {Driftsteknolog offsh. AK}</t>
  </si>
  <si>
    <t>00392 {Energiteknolog AK}</t>
  </si>
  <si>
    <t>00393 {Automationsteknolog AK}</t>
  </si>
  <si>
    <t>00394 {Financial Controller AK}</t>
  </si>
  <si>
    <t>00395 {Miljøteknolog AK}</t>
  </si>
  <si>
    <t>00396 {Kort- og landmål.tek. AK}</t>
  </si>
  <si>
    <t>00397 {Byggekoordinator AK}</t>
  </si>
  <si>
    <t>00398 {Sundhedsadm. koordinator}</t>
  </si>
  <si>
    <t>00399 {Skibsfører, 2017 ordning}</t>
  </si>
  <si>
    <t>00400 {Ukendt}</t>
  </si>
  <si>
    <t>00401 {Elinstallatør AK}</t>
  </si>
  <si>
    <t>00402 {Vvs-installatør AK}</t>
  </si>
  <si>
    <t>00403 {Adg.kursus-teknikum}</t>
  </si>
  <si>
    <t>00404 {GIF}</t>
  </si>
  <si>
    <t>00410 {Hf-kursus}</t>
  </si>
  <si>
    <t>00411 {Hf- og stx-enkeltfag}</t>
  </si>
  <si>
    <t>00412 {Hf-tlx}</t>
  </si>
  <si>
    <t>00413 {Hgf-uddannelse}</t>
  </si>
  <si>
    <t>00416 {Fagpakke hf (hf+)}</t>
  </si>
  <si>
    <t>00420 {Student-kursus}</t>
  </si>
  <si>
    <t>00421 {Student-gymnasium}</t>
  </si>
  <si>
    <t>00430 {Ukendt}</t>
  </si>
  <si>
    <t>00431 {Folkeskoleklasser}</t>
  </si>
  <si>
    <t>00432 {Almen voksenuddannelse}</t>
  </si>
  <si>
    <t>00433 {Folkesk.afg.priv.kursus}</t>
  </si>
  <si>
    <t>00447 {Ukendt}</t>
  </si>
  <si>
    <t>00448 {Ukendt}</t>
  </si>
  <si>
    <t>00450 {Udsmykning}</t>
  </si>
  <si>
    <t>00451 {Prof.bach,int.handel/markedsf}</t>
  </si>
  <si>
    <t>00452 {Prof.bach, sportsmanagement}</t>
  </si>
  <si>
    <t>00453 {Prof.bach,int.hosp.management}</t>
  </si>
  <si>
    <t>00454 {Prof.bach, softwareudvikling}</t>
  </si>
  <si>
    <t>00455 {Prof.bach, webudvikling}</t>
  </si>
  <si>
    <t>00456 {Prof.bach,design og business}</t>
  </si>
  <si>
    <t>00457 {Prof.bach,lab.fødev.procestek}</t>
  </si>
  <si>
    <t>00458 {Prof.bach,tek.manager offsh.}</t>
  </si>
  <si>
    <t>00459 {Prof.bach,Digital konceptudv}</t>
  </si>
  <si>
    <t>00460 {Prof.bach.produktudv./tek.}</t>
  </si>
  <si>
    <t>00461 {prof.bach.jordbrugsvirksomhed}</t>
  </si>
  <si>
    <t>00462 {Prof.bach. inno/entreprenuer}</t>
  </si>
  <si>
    <t>00463 {Prof.bach.energimanagement}</t>
  </si>
  <si>
    <t>00464 {Prof.bach. i e-handel}</t>
  </si>
  <si>
    <t>00465 {Prof.bach. i IT-sikkerhed}</t>
  </si>
  <si>
    <t>00466 {Diploming, Fiskeritek}</t>
  </si>
  <si>
    <t>00467 {Prof.bach. dataanalyse}</t>
  </si>
  <si>
    <t>00470 {BSc. Digital Management}</t>
  </si>
  <si>
    <t>00475 {Ukendt}</t>
  </si>
  <si>
    <t>00480 {Skuespil 3-årig}</t>
  </si>
  <si>
    <t>00481 {Musical 3-årig}</t>
  </si>
  <si>
    <t>00482 {Scenekunstnerisk prod 3-årig}</t>
  </si>
  <si>
    <t>00483 {Iscenesættelse 3-årig}</t>
  </si>
  <si>
    <t>00484 {Dans og koreografi 3-årig}</t>
  </si>
  <si>
    <t>00498 {Idræt}</t>
  </si>
  <si>
    <t>00499 {Mag.art.humaniora}</t>
  </si>
  <si>
    <t>00500 {Kemi/økonomi}</t>
  </si>
  <si>
    <t>00501 {Lægevidenskab}</t>
  </si>
  <si>
    <t>00502 {Cand.mag.m.internat.st.}</t>
  </si>
  <si>
    <t>00503 {Cand.phil, humaniora}</t>
  </si>
  <si>
    <t>00504 {Cand.mag.humaniora}</t>
  </si>
  <si>
    <t>00505 {Cand.oecon}</t>
  </si>
  <si>
    <t>00506 {Socialrådgiver}</t>
  </si>
  <si>
    <t>00507 {Basisudd.samfundssv.}</t>
  </si>
  <si>
    <t>00508 {Naturvidenskab}</t>
  </si>
  <si>
    <t>00509 {Cand.mag samfundsfag}</t>
  </si>
  <si>
    <t>00510 {Hum/nat.basisuddannelser}</t>
  </si>
  <si>
    <t>00511 {Int.udviklingsstudier/gl.ord.}</t>
  </si>
  <si>
    <t>00512 {Cand.mag.humaniora}</t>
  </si>
  <si>
    <t>00513 {Basisuddannelser}</t>
  </si>
  <si>
    <t>00514 {Matematik/økonomi}</t>
  </si>
  <si>
    <t>00515 {Forkiropraktik}</t>
  </si>
  <si>
    <t>00516 {Grundudd./kulturarb.}</t>
  </si>
  <si>
    <t>00517 {Korr.eng.ty.mag.}</t>
  </si>
  <si>
    <t>00518 {Cand.phil samfundsfag}</t>
  </si>
  <si>
    <t>00519 {Teologi}</t>
  </si>
  <si>
    <t>00520 {Teologi}</t>
  </si>
  <si>
    <t>00521 {Teologi, mat. eller lign.}</t>
  </si>
  <si>
    <t>00522 {Teologi, sproglig st.}</t>
  </si>
  <si>
    <t>00523 {Cand. mag., humaniora}</t>
  </si>
  <si>
    <t>00524 {Cand.phil.,humaniora}</t>
  </si>
  <si>
    <t>00525 {Mag.art, humaniora}</t>
  </si>
  <si>
    <t>00526 {Cand.oecon,sproglige st.}</t>
  </si>
  <si>
    <t>00527 {Cand.phil,samfundsfag}</t>
  </si>
  <si>
    <t>00528 {Psykologi}</t>
  </si>
  <si>
    <t>00529 {Cand.scient.pol}</t>
  </si>
  <si>
    <t>00530 {Cand.oecon}</t>
  </si>
  <si>
    <t>00531 {Cand.mag (pgf 3)}</t>
  </si>
  <si>
    <t>00532 {Naturvidenskab}</t>
  </si>
  <si>
    <t>00533 {Psykologi}</t>
  </si>
  <si>
    <t>00534 {Cand.mag, humaniora}</t>
  </si>
  <si>
    <t>00535 {Cand. scient.soc}</t>
  </si>
  <si>
    <t>00536 {Cand.phil.hum.m.praktik}</t>
  </si>
  <si>
    <t>00537 {Musiker/sanger}</t>
  </si>
  <si>
    <t>00538 {Rytmisk musiklærer}</t>
  </si>
  <si>
    <t>00539 {Musikpædagogisk eksamen}</t>
  </si>
  <si>
    <t>00540 {Del I,II,III, ny ordning}</t>
  </si>
  <si>
    <t>00541 {Am-uddannelse}</t>
  </si>
  <si>
    <t>00542 {Hortonom have/landskab}</t>
  </si>
  <si>
    <t>00543 {Diplomklasse}</t>
  </si>
  <si>
    <t>00544 {Kirkemusikalsk diplomkl.}</t>
  </si>
  <si>
    <t>00545 {Musikpædagogiske udd.}</t>
  </si>
  <si>
    <t>00546 {Musikpæd.udd.m.orgel}</t>
  </si>
  <si>
    <t>00547 {Musikledelse}</t>
  </si>
  <si>
    <t>00548 {Diplom+musikpæd.udd.}</t>
  </si>
  <si>
    <t>00549 {Musikpæd.+diplom}</t>
  </si>
  <si>
    <t>00550 {Del I+II+III}</t>
  </si>
  <si>
    <t>00551 {Præliminær orgelprøve}</t>
  </si>
  <si>
    <t>00552 {Musiklærereksamen}</t>
  </si>
  <si>
    <t>00553 {Solistklasse}</t>
  </si>
  <si>
    <t>00554 {Repetitions- og akkomp.}</t>
  </si>
  <si>
    <t>00555 {Komponistklasse}</t>
  </si>
  <si>
    <t>00556 {Musikteoretisk specielkl.}</t>
  </si>
  <si>
    <t>00557 {Dirigentklasse}</t>
  </si>
  <si>
    <t>00558 {Operauddannelse}</t>
  </si>
  <si>
    <t>00559 {Revisorkandidat hd`ere}</t>
  </si>
  <si>
    <t>00560 {Ha}</t>
  </si>
  <si>
    <t>00561 {Cand.merc. for hd`ere}</t>
  </si>
  <si>
    <t>00562 {Int.udviklingsstudier/ny ord.}</t>
  </si>
  <si>
    <t>00563 {Cand.linc.merc.i informatik}</t>
  </si>
  <si>
    <t>00564 {Cand.linc.merc.i informatik}</t>
  </si>
  <si>
    <t>00565 {HA markeds/kulturanalyse}</t>
  </si>
  <si>
    <t>00566 {Cand.ling.merc.ital-.spa.}</t>
  </si>
  <si>
    <t>00567 {Datalingvistik}</t>
  </si>
  <si>
    <t>00568 {BSc. IB}</t>
  </si>
  <si>
    <t>00569 {HA (kom.)}</t>
  </si>
  <si>
    <t>00570 {Cand.scient}</t>
  </si>
  <si>
    <t>00571 {Humaniora}</t>
  </si>
  <si>
    <t>00572 {Naturvidenskab}</t>
  </si>
  <si>
    <t>00573 {Ba-idræt og sundhed}</t>
  </si>
  <si>
    <t>00574 {Bachelor, farmaceut}</t>
  </si>
  <si>
    <t>00575 {Kandidat, farmaceut}</t>
  </si>
  <si>
    <t>00576 {Reg.revisor,teoretisk del}</t>
  </si>
  <si>
    <t>00577 {BSc. Service Management}</t>
  </si>
  <si>
    <t>00578 {Prof.bac. i procesøkonomi}</t>
  </si>
  <si>
    <t>00579 {Prof.bac,Leisure Management}</t>
  </si>
  <si>
    <t>00580 {Humaniora}</t>
  </si>
  <si>
    <t>00581 {Naturvidenskab}</t>
  </si>
  <si>
    <t>00582 {Sundhedsvidensk.suppl.ud.}</t>
  </si>
  <si>
    <t>00583 {Sundhedsfaglig kandidatud.}</t>
  </si>
  <si>
    <t>00584 {Bachelor,bibl.- og inf.vi.}</t>
  </si>
  <si>
    <t>00585 {Bibliotekar db}</t>
  </si>
  <si>
    <t>00586 {HA (psyk.)}</t>
  </si>
  <si>
    <t>00587 {Kandidat, lægemiddelvidensk}</t>
  </si>
  <si>
    <t>00588 {HA (it)}</t>
  </si>
  <si>
    <t>00589 {BA Information Management}</t>
  </si>
  <si>
    <t>00590 {HA pro.}</t>
  </si>
  <si>
    <t>00591 {Musik Management}</t>
  </si>
  <si>
    <t>00592 {Lydtekniker}</t>
  </si>
  <si>
    <t>00593 {Lydtekniker, forsøg}</t>
  </si>
  <si>
    <t>00594 {Operauddannelse}</t>
  </si>
  <si>
    <t>00595 {Dirigent}</t>
  </si>
  <si>
    <t>00596 {Musikpæd.diplom, rytmisk}</t>
  </si>
  <si>
    <t>00597 {Musikpæd.diplom, klassisk}</t>
  </si>
  <si>
    <t>00598 {Musiklærer, folkemusik}</t>
  </si>
  <si>
    <t>00599 {Consort-diplom,tidl.musik}</t>
  </si>
  <si>
    <t>00600 {HA EB}</t>
  </si>
  <si>
    <t>00601 {Teologi}</t>
  </si>
  <si>
    <t>00602 {Cand.phil., humaniora}</t>
  </si>
  <si>
    <t>00603 {Statistik/matematik}</t>
  </si>
  <si>
    <t>00604 {Statistik/matematik}</t>
  </si>
  <si>
    <t>00605 {Mag.art., humaniora}</t>
  </si>
  <si>
    <t>00606 {Cand.mag. (pgf.3)}</t>
  </si>
  <si>
    <t>00607 {Forsikringsvidenskab}</t>
  </si>
  <si>
    <t>00608 {Biokemi}</t>
  </si>
  <si>
    <t>00609 {Biokemi}</t>
  </si>
  <si>
    <t>00610 {Forvaltning/datalogi}</t>
  </si>
  <si>
    <t>00611 {Cand.phil.kultursociologi}</t>
  </si>
  <si>
    <t>00612 {Antropologi}</t>
  </si>
  <si>
    <t>00613 {Antropologi konferens}</t>
  </si>
  <si>
    <t>00614 {Sociologi}</t>
  </si>
  <si>
    <t>00615 {Forsikringsvidenskab}</t>
  </si>
  <si>
    <t>00616 {Psykologi}</t>
  </si>
  <si>
    <t>00617 {Humanbiologi/forsøg}</t>
  </si>
  <si>
    <t>00618 {Jura, gl. studieordning}</t>
  </si>
  <si>
    <t>00619 {Cand.polit}</t>
  </si>
  <si>
    <t>00620 {Samfundsfag/statskundskab}</t>
  </si>
  <si>
    <t>00621 {Samfundsfag/statskundskab}</t>
  </si>
  <si>
    <t>00622 {Humaniora}</t>
  </si>
  <si>
    <t>00623 {Naturvidenskab}</t>
  </si>
  <si>
    <t>00624 {Bachelor i geologi}</t>
  </si>
  <si>
    <t>00625 {Bachelor i matematik}</t>
  </si>
  <si>
    <t>00626 {Bachelor i kemi/miljøkemi}</t>
  </si>
  <si>
    <t>00627 {Bachelor i idræt}</t>
  </si>
  <si>
    <t>00628 {Bachelor i fysik}</t>
  </si>
  <si>
    <t>00629 {Audiologopædi,cand.phil.}</t>
  </si>
  <si>
    <t>00630 {Audiologopædi,cand.mag.}</t>
  </si>
  <si>
    <t>00631 {Lægevidenskab,gl.ordn.}</t>
  </si>
  <si>
    <t>00632 {Medicin med supplering}</t>
  </si>
  <si>
    <t>00633 {Bachelor, naturvidenskab}</t>
  </si>
  <si>
    <t>00634 {Bachelor, idræt}</t>
  </si>
  <si>
    <t>00635 {Bachelor, humaniora}</t>
  </si>
  <si>
    <t>00636 {Bachelor, psykologi}</t>
  </si>
  <si>
    <t>00637 {Bachelor, jura}</t>
  </si>
  <si>
    <t>00638 {Bachelor, økonomi}</t>
  </si>
  <si>
    <t>00639 {Bac.statskundskab,samfundsf.}</t>
  </si>
  <si>
    <t>00640 {Bachelor, tek.nat.}</t>
  </si>
  <si>
    <t>00641 {Bachelor,samfundsvidenskab}</t>
  </si>
  <si>
    <t>00642 {Bachelor,humaniora}</t>
  </si>
  <si>
    <t>00643 {Bachelor,naturvidenskab}</t>
  </si>
  <si>
    <t>00644 {Bachelor,humaniora}</t>
  </si>
  <si>
    <t>00645 {Bachelor,psykologi}</t>
  </si>
  <si>
    <t>00646 {Bachelor,jura}</t>
  </si>
  <si>
    <t>00647 {Bachelor,økonomi}</t>
  </si>
  <si>
    <t>00648 {Bac.statskundskab,samfundsf.}</t>
  </si>
  <si>
    <t>00649 {Bachelor,naturvidenskab}</t>
  </si>
  <si>
    <t>00650 {Bachelor,humaniora}</t>
  </si>
  <si>
    <t>00651 {Bachelor,samfundsvidenskab}</t>
  </si>
  <si>
    <t>00652 {Bachelor,tekn.samf.videnskab}</t>
  </si>
  <si>
    <t>00653 {Bachelor,naturvidenskab}</t>
  </si>
  <si>
    <t>00654 {Bachelor,datateknologi}</t>
  </si>
  <si>
    <t>00655 {Bachelor,idræt og sundhed}</t>
  </si>
  <si>
    <t>00656 {Bachelor,matematik,økonomi}</t>
  </si>
  <si>
    <t>00657 {Bachelor,humaniora}</t>
  </si>
  <si>
    <t>00658 {Bachelor,negot}</t>
  </si>
  <si>
    <t>00659 {Bachelor,økonomi}</t>
  </si>
  <si>
    <t>00660 {Bachelor,antropologi}</t>
  </si>
  <si>
    <t>00661 {Bachelor,sociologi}</t>
  </si>
  <si>
    <t>00662 {Bachelor,geoinformatik}</t>
  </si>
  <si>
    <t>00663 {Bachelor, samfundsvidenskab}</t>
  </si>
  <si>
    <t>00664 {Bachelor,negot,arabisk}</t>
  </si>
  <si>
    <t>00665 {BA EOK}</t>
  </si>
  <si>
    <t>00666 {Bachelor biomekanik}</t>
  </si>
  <si>
    <t>00667 {Cand.ling.merc.}</t>
  </si>
  <si>
    <t>00668 {Bachelor i idræt}</t>
  </si>
  <si>
    <t>00669 {Bachelor, journalist}</t>
  </si>
  <si>
    <t>00670 {Naturvid. lærerbachelor}</t>
  </si>
  <si>
    <t>00671 {Bachelor,negot,polsk/arabisk}</t>
  </si>
  <si>
    <t>00672 {Bachelor,folkesundhedsvid.}</t>
  </si>
  <si>
    <t>00673 {Bachelor, civilingeniør}</t>
  </si>
  <si>
    <t>00674 {Bachelor, medicin}</t>
  </si>
  <si>
    <t>00675 {Bachelor, it sprog forsøg}</t>
  </si>
  <si>
    <t>00676 {Bachelor, informationsvidensk}</t>
  </si>
  <si>
    <t>00677 {Bachelor, tandlæge}</t>
  </si>
  <si>
    <t>00678 {Bachelor, teologi}</t>
  </si>
  <si>
    <t>00679 {Bac.teologi, græsk/latin}</t>
  </si>
  <si>
    <t>00680 {Bac.teologi, græsk/latin}</t>
  </si>
  <si>
    <t>00681 {BSc. IBP}</t>
  </si>
  <si>
    <t>00682 {Bachelor sundhedsvidenskab}</t>
  </si>
  <si>
    <t>00683 {Bach. softwareudvikling}</t>
  </si>
  <si>
    <t>00684 {Bac.jordbrug,fødevarer,miljø}</t>
  </si>
  <si>
    <t>00685 {Bachelor, hum.-tek.}</t>
  </si>
  <si>
    <t>00686 {Bachelor, landinspektør}</t>
  </si>
  <si>
    <t>00687 {Bach.digitale medier,design}</t>
  </si>
  <si>
    <t>00688 {BSc. Sociology}</t>
  </si>
  <si>
    <t>00689 {BA IMK}</t>
  </si>
  <si>
    <t>00690 {Bachelor,uddannelsesvidenskab}</t>
  </si>
  <si>
    <t>00691 {Bach.global virksomhedsinf.}</t>
  </si>
  <si>
    <t>00692 {Bachelor, it og sundhed}</t>
  </si>
  <si>
    <t>00693 {Bachelor,sundhedsvidenskab}</t>
  </si>
  <si>
    <t>00694 {Bachelor,biovidenskab}</t>
  </si>
  <si>
    <t>00695 {BA EB}</t>
  </si>
  <si>
    <t>00696 {Bachelor, naturressourcer}</t>
  </si>
  <si>
    <t>00697 {Bachelor, veterinær}</t>
  </si>
  <si>
    <t>00698 {Bachelor, hortonom, forsøg}</t>
  </si>
  <si>
    <t>00699 {Faglig suppl.,pædagogikum}</t>
  </si>
  <si>
    <t>00700 {Agronom (92)}</t>
  </si>
  <si>
    <t>00701 {Jordbrugsøkonom}</t>
  </si>
  <si>
    <t>00702 {Hortonom (hg)}</t>
  </si>
  <si>
    <t>00703 {Landskabsarkitekt}</t>
  </si>
  <si>
    <t>00704 {Levnedsmiddelvidenskab}</t>
  </si>
  <si>
    <t>00705 {Forstkandidat (92)}</t>
  </si>
  <si>
    <t>00706 {Bachelor, landbrugsvidenskab}</t>
  </si>
  <si>
    <t>00707 {Bachelor, jordbrugsøkonomi}</t>
  </si>
  <si>
    <t>00708 {Bachelor, havebrugsvidenskab}</t>
  </si>
  <si>
    <t>00709 {Bachelor, landskabsarkitektur}</t>
  </si>
  <si>
    <t>00710 {Bachelor, skovbrugsvidenskab}</t>
  </si>
  <si>
    <t>00711 {Levnedsmiddelingeniør}</t>
  </si>
  <si>
    <t>00712 {Miljøkemi}</t>
  </si>
  <si>
    <t>00713 {Overbygn.landbrugsvidenskab}</t>
  </si>
  <si>
    <t>00714 {Overbygn.jordbrugsøkonomi}</t>
  </si>
  <si>
    <t>00715 {Overbygn.havebrugsvidenskab}</t>
  </si>
  <si>
    <t>00716 {Overbygn.landskabsarkitektur}</t>
  </si>
  <si>
    <t>00717 {Overbygn.skovbrugsvidenskab}</t>
  </si>
  <si>
    <t>00718 {Overbygn.levnedsmiddeling.}</t>
  </si>
  <si>
    <t>00719 {Overbygn.human ernæring}</t>
  </si>
  <si>
    <t>00720 {Overbygn. agridevo forsøg}</t>
  </si>
  <si>
    <t>00721 {Overbygn.kemi/miljøkemi}</t>
  </si>
  <si>
    <t>00722 {Overbygning,idræt}</t>
  </si>
  <si>
    <t>00723 {Overbygn.naturvidenskab}</t>
  </si>
  <si>
    <t>00724 {Overbygning,humaniora}</t>
  </si>
  <si>
    <t>00725 {Overbygning,psykologi}</t>
  </si>
  <si>
    <t>00726 {Overbygning,jura}</t>
  </si>
  <si>
    <t>00727 {Overbygning,økonomi}</t>
  </si>
  <si>
    <t>00728 {Overbygn.statskundskab/sam.}</t>
  </si>
  <si>
    <t>00729 {Overbygning,antropologi}</t>
  </si>
  <si>
    <t>00730 {Overbygning,sociologi}</t>
  </si>
  <si>
    <t>00731 {Magisterkonferens}</t>
  </si>
  <si>
    <t>00732 {Overbygn.folkesundhedsvid.}</t>
  </si>
  <si>
    <t>00733 {Kandidat, medicin}</t>
  </si>
  <si>
    <t>00734 {Overbygning, teologi}</t>
  </si>
  <si>
    <t>00735 {Kandidat, tandlæge}</t>
  </si>
  <si>
    <t>00736 {Overbygn. parasitology, forsøg}</t>
  </si>
  <si>
    <t>00737 {Overbygn. bioteknologi, forsøg}</t>
  </si>
  <si>
    <t>00738 {Overbygn.landskabsforvalt}</t>
  </si>
  <si>
    <t>00739 {Overbygning,civilingeniør}</t>
  </si>
  <si>
    <t>00740 {Kandidat, tek.nat.}</t>
  </si>
  <si>
    <t>00741 {Overbygn.samfundsvidenskab}</t>
  </si>
  <si>
    <t>00742 {Overbygning,humaniora}</t>
  </si>
  <si>
    <t>00743 {Overbygn.naturvidenskab}</t>
  </si>
  <si>
    <t>00744 {Overbygning,humaniora}</t>
  </si>
  <si>
    <t>00745 {Kandidat, psykologi}</t>
  </si>
  <si>
    <t>00746 {Overbygning,jura}</t>
  </si>
  <si>
    <t>00747 {Overbygning,økonomi}</t>
  </si>
  <si>
    <t>00748 {Overbygn.statskundskab/sam.}</t>
  </si>
  <si>
    <t>00749 {Overbygn.naturvidenskab}</t>
  </si>
  <si>
    <t>00750 {Overbygning,humaniora}</t>
  </si>
  <si>
    <t>00751 {Overbygn.samfundsvidenskab}</t>
  </si>
  <si>
    <t>00752 {Cand.merc.(pol.)}</t>
  </si>
  <si>
    <t>00753 {Overbygn.naturvidenskab}</t>
  </si>
  <si>
    <t>00754 {Overbygn.datateknologi}</t>
  </si>
  <si>
    <t>00755 {Overbygn.idræt og sundhed}</t>
  </si>
  <si>
    <t>00756 {Overbygn.matematik,økonomi}</t>
  </si>
  <si>
    <t>00757 {Overbygning,humaniora}</t>
  </si>
  <si>
    <t>00758 {Overbygning,negot}</t>
  </si>
  <si>
    <t>00759 {Overbygning,økonomi}</t>
  </si>
  <si>
    <t>00760 {Overbygning,negot}</t>
  </si>
  <si>
    <t>00761 {Kandidat, samfundsvidenskab}</t>
  </si>
  <si>
    <t>00762 {Overbygn.biomedicinsk teknik}</t>
  </si>
  <si>
    <t>00763 {Overbygning, it}</t>
  </si>
  <si>
    <t>00764 {Cand.it., it-universitetet}</t>
  </si>
  <si>
    <t>00765 {Overbygn.erhvervssprog}</t>
  </si>
  <si>
    <t>00766 {Overbygn.biomekanik}</t>
  </si>
  <si>
    <t>00767 {Overbygning, journalistik}</t>
  </si>
  <si>
    <t>00768 {Cand. merc. (kom)}</t>
  </si>
  <si>
    <t>00769 {Cand.soc.}</t>
  </si>
  <si>
    <t>00770 {Cand.merc.(it)}</t>
  </si>
  <si>
    <t>00771 {Cand.merc. (psyk.)}</t>
  </si>
  <si>
    <t>00772 {Kandidat,jordbrug,natur,miljø}</t>
  </si>
  <si>
    <t>00773 {Cand.oecon.}</t>
  </si>
  <si>
    <t>00774 {Kandidat,samfundsfag,2-fag}</t>
  </si>
  <si>
    <t>00775 {MSc. Bioentrepreneurship}</t>
  </si>
  <si>
    <t>00776 {MA Business Communications}</t>
  </si>
  <si>
    <t>00780 {Overbygn.Sundhedsvidenskab}</t>
  </si>
  <si>
    <t>00781 {MSc. In Data Science}</t>
  </si>
  <si>
    <t>00782 {Kandidat sundhedsvidenskab}</t>
  </si>
  <si>
    <t>00783 {MSc in Health Care}</t>
  </si>
  <si>
    <t>00786 {Kandidat, landinspektør}</t>
  </si>
  <si>
    <t>00798 {Bach.it., it-universitetet}</t>
  </si>
  <si>
    <t>00799 {BSc. Shipping and Trade}</t>
  </si>
  <si>
    <t>00800 {Bachelor, bioteknologi, forsøg}</t>
  </si>
  <si>
    <t>00801 {Overbygn.environatresec,forsøg}</t>
  </si>
  <si>
    <t>00802 {Overbygn.klinisk ernæring}</t>
  </si>
  <si>
    <t>00803 {Overbygning, hortonom}</t>
  </si>
  <si>
    <t>00804 {Kandidat, veterinær}</t>
  </si>
  <si>
    <t>00805 {Kandidat, process ana tech.}</t>
  </si>
  <si>
    <t>00806 {Kandidat, gastro.og sundh.}</t>
  </si>
  <si>
    <t>00807 {Kandidat, uddannelsesvidens}</t>
  </si>
  <si>
    <t>00808 {Kandidat, scenekunst}</t>
  </si>
  <si>
    <t>00809 {Kandidat i koreografi}</t>
  </si>
  <si>
    <t>00844 {Pba. i it-arkitektur}</t>
  </si>
  <si>
    <t>00845 {Pba kunsthåndværk g/k}</t>
  </si>
  <si>
    <t>00846 {Prof.bach, skat}</t>
  </si>
  <si>
    <t>00847 {Pba fotojournalistik 3½årig}</t>
  </si>
  <si>
    <t>00848 {Pba tv og medie 3½ årig}</t>
  </si>
  <si>
    <t>00849 {Journalist, 3½ årig forsøg}</t>
  </si>
  <si>
    <t>00850 {Prof.bach,sprog,IT-markedsk.}</t>
  </si>
  <si>
    <t>00851 {Prof.bach, økonomi og it}</t>
  </si>
  <si>
    <t>00852 {Prof.bach. i psykomotorik}</t>
  </si>
  <si>
    <t>00853 {Prof.bach, natur-kulturform.}</t>
  </si>
  <si>
    <t>00854 {Prof.bach,tv-medietilrettel.}</t>
  </si>
  <si>
    <t>00855 {Prof.bach,medieprod+ledelse}</t>
  </si>
  <si>
    <t>00856 {Prof.bachelor i finans}</t>
  </si>
  <si>
    <t>00857 {Prof.bach. off. adm.}</t>
  </si>
  <si>
    <t>00858 {Prof.bach.eksport,teknologi}</t>
  </si>
  <si>
    <t>00859 {Pba.katastrofe-og risikomana}</t>
  </si>
  <si>
    <t>00860 {Pba.kristendom,kultur,kom.}</t>
  </si>
  <si>
    <t>00863 {prof.bach. i kommunikation}</t>
  </si>
  <si>
    <t>00864 {prof.bach. i tandpleje}</t>
  </si>
  <si>
    <t>00865 {Pba. i smykker}</t>
  </si>
  <si>
    <t>00866 {PB Global Nutrition and health}</t>
  </si>
  <si>
    <t>00867 {Prof.bach Grafisk Fortælling}</t>
  </si>
  <si>
    <t>00868 {Pba. Multi,Story and Produc}</t>
  </si>
  <si>
    <t>00869 {Pba. Fødevaretek og -applika}</t>
  </si>
  <si>
    <t>00870 {Politiets grunduddannelse}</t>
  </si>
  <si>
    <t>00871 {Fængselsbetjentuddannelsen}</t>
  </si>
  <si>
    <t>00872 {Politiets Grundudd 2-årig}</t>
  </si>
  <si>
    <t>00873 {Transportbetjentudd.}</t>
  </si>
  <si>
    <t>00880 {Bachelor i musik}</t>
  </si>
  <si>
    <t>00881 {Kandidat i musik}</t>
  </si>
  <si>
    <t>00882 {Bachelor, tonemester}</t>
  </si>
  <si>
    <t>00883 {Kandidat, tonemester}</t>
  </si>
  <si>
    <t>00884 {Bachelor i musikproduktion}</t>
  </si>
  <si>
    <t>00886 {Bachelor music management}</t>
  </si>
  <si>
    <t>00887 {Bachelor i komposition}</t>
  </si>
  <si>
    <t>00888 {Lavforrentn/henstand lån4}</t>
  </si>
  <si>
    <t>00890 {Kandidat, husdyrvidenskab}</t>
  </si>
  <si>
    <t>00891 {Kandidat, medicinalkemi}</t>
  </si>
  <si>
    <t>00892 {Sundhedsvidenskabelige kand}</t>
  </si>
  <si>
    <t>00893 {Kandidat, biovidenskab}</t>
  </si>
  <si>
    <t>00894 {Bachelor, billedkunst}</t>
  </si>
  <si>
    <t>00895 {Kandidat, farmaceutisk viden}</t>
  </si>
  <si>
    <t>00896 {Kandidat, billedkunst}</t>
  </si>
  <si>
    <t>00897 {Kandidat samfundsvidenskab}</t>
  </si>
  <si>
    <t>00898 {Cand.soc. i global udvikling}</t>
  </si>
  <si>
    <t>00901 {AO i klimatilpasning}</t>
  </si>
  <si>
    <t>00902 {AO i miljøkemi og forv}</t>
  </si>
  <si>
    <t>00903 {Msc. In STHM}</t>
  </si>
  <si>
    <t>01100 {Hhx for studenter}</t>
  </si>
  <si>
    <t>01102 {Hh for efg-elever}</t>
  </si>
  <si>
    <t>01106 {Højere tekn.eks.htx}</t>
  </si>
  <si>
    <t>01107 {Erhvervsgymnasial udd.htx}</t>
  </si>
  <si>
    <t>01108 {Erhvervsgymnasial udd.hhx}</t>
  </si>
  <si>
    <t>01109 {Forsøgsudd 2-årig hhx}</t>
  </si>
  <si>
    <t>01110 {Skoleperiode 1}</t>
  </si>
  <si>
    <t>01111 {Skoleperiode 2}</t>
  </si>
  <si>
    <t>01112 {Merkantil grundforløb}</t>
  </si>
  <si>
    <t>01113 {1.skoleperiode-forsøg}</t>
  </si>
  <si>
    <t>01114 {EUD grundforløb}</t>
  </si>
  <si>
    <t>01115 {Skolebaseret hovedforløb}</t>
  </si>
  <si>
    <t>01162 {Plejehjemsassistent}</t>
  </si>
  <si>
    <t>01163 {Indgangsår-social-og sundh.}</t>
  </si>
  <si>
    <t>01164 {Grundforløb,social-sundh.}</t>
  </si>
  <si>
    <t>01221 {Teknisk assistent}</t>
  </si>
  <si>
    <t>01222 {Industrilaborant,gl.ordn}</t>
  </si>
  <si>
    <t>01223 {Konfektionsassistent}</t>
  </si>
  <si>
    <t>01224 {Trikotageassistent}</t>
  </si>
  <si>
    <t>01225 {Industrilaborant,ny ordn.}</t>
  </si>
  <si>
    <t>01228 {Teknisk tegner}</t>
  </si>
  <si>
    <t>01232 {Værkstedsskole ftu}</t>
  </si>
  <si>
    <t>01233 {Levnedsmiddelassistent}</t>
  </si>
  <si>
    <t>01234 {Farveriassistent}</t>
  </si>
  <si>
    <t>01237 {Tekstilassistent}</t>
  </si>
  <si>
    <t>01248 {Blomsterdekoratør/binder}</t>
  </si>
  <si>
    <t>01251 {Juniorof.maskint.værkst.}</t>
  </si>
  <si>
    <t>01253 {Værkstedsskole fmu}</t>
  </si>
  <si>
    <t>01259 {Driftslederkursus gartner}</t>
  </si>
  <si>
    <t>01261 {Færgenavigatør, forsøg}</t>
  </si>
  <si>
    <t>01262 {GMU, Kystskipper}</t>
  </si>
  <si>
    <t>01263 {Sætteskipper}</t>
  </si>
  <si>
    <t>01264 {Fiskeskipper, 3. grad}</t>
  </si>
  <si>
    <t>01265 {Sætteskipper, særordning}</t>
  </si>
  <si>
    <t>01266 {Fisker/særordning}</t>
  </si>
  <si>
    <t>01270 {Radiotelegrafist}</t>
  </si>
  <si>
    <t>01275 {Skibskok}</t>
  </si>
  <si>
    <t>01284 {Informatikass.excl.hg}</t>
  </si>
  <si>
    <t>01285 {Informatikass.incl.hg}</t>
  </si>
  <si>
    <t>01286 {Edb-assistent for student}</t>
  </si>
  <si>
    <t>01287 {Edb-assistent f.efg'elev}</t>
  </si>
  <si>
    <t>01289 {Landmand, modul 1 s}</t>
  </si>
  <si>
    <t>01290 {Landmand, modul 1 a}</t>
  </si>
  <si>
    <t>01291 {Landmand, modul 1 b}</t>
  </si>
  <si>
    <t>01292 {Landmand, modul 2}</t>
  </si>
  <si>
    <t>01301 {Vildtforvalter}</t>
  </si>
  <si>
    <t>01302 {Sergentuddannelsen, hæren}</t>
  </si>
  <si>
    <t>01303 {Politikadetuddannelsen}</t>
  </si>
  <si>
    <t>01327 {Fodterapeut}</t>
  </si>
  <si>
    <t>01329 {Beskæftigelsesvejleder}</t>
  </si>
  <si>
    <t>01330 {Tolkeudd.mund-hånd.m.v}</t>
  </si>
  <si>
    <t>01332 {Klinikassistent}</t>
  </si>
  <si>
    <t>01408 {3-årig hf - visuel hf}</t>
  </si>
  <si>
    <t>01409 {3-årig hf-forsøgsuddannelse}</t>
  </si>
  <si>
    <t>01410 {Hf-kursus}</t>
  </si>
  <si>
    <t>01411 {Hf- og stx-enkeltfag}</t>
  </si>
  <si>
    <t>01412 {Hf-tlx}</t>
  </si>
  <si>
    <t>01413 {Hgf-uddannelse}</t>
  </si>
  <si>
    <t>01414 {Tekn. hum. forsøgsudd.}</t>
  </si>
  <si>
    <t>01415 {Hfg-uddannelse}</t>
  </si>
  <si>
    <t>01416 {Hhf-media}</t>
  </si>
  <si>
    <t>01417 {Erhvervs-hf}</t>
  </si>
  <si>
    <t>01418 {Hf + landbrugsud., forsøg}</t>
  </si>
  <si>
    <t>01419 {Studenterkursus,enkeltfag}</t>
  </si>
  <si>
    <t>01420 {Student-kursus}</t>
  </si>
  <si>
    <t>01421 {Student-gymnasium}</t>
  </si>
  <si>
    <t>01422 {Internat. baccalaureat}</t>
  </si>
  <si>
    <t>01423 {Gymnasium/forsøgsuddannelse}</t>
  </si>
  <si>
    <t>01424 {Gym.forb.kursus,enkeltfag}</t>
  </si>
  <si>
    <t>01425 {European Baccalaureate EB}</t>
  </si>
  <si>
    <t>01447 {Juniorofficer, 1.teoridel}</t>
  </si>
  <si>
    <t>01448 {GMU, Ubef. Skibsassistent}</t>
  </si>
  <si>
    <t>01449 {Efg-basisår}</t>
  </si>
  <si>
    <t>01450 {Efg-minibasisår}</t>
  </si>
  <si>
    <t>01500 {Fri ungdomsuddannelse}</t>
  </si>
  <si>
    <t>01600 {Avu, hf- og stx-enkeltfag}</t>
  </si>
  <si>
    <t>01700 {Kombineret ungdomsuddannelse}</t>
  </si>
  <si>
    <t>02334 {Sygeplejerske, forskole}</t>
  </si>
  <si>
    <t>02401 {Gsk}</t>
  </si>
  <si>
    <t>02402 {Adg.prøve til tekn.udd.}</t>
  </si>
  <si>
    <t>02403 {Adg.kursus-teknikum}</t>
  </si>
  <si>
    <t>02404 {GIF}</t>
  </si>
  <si>
    <t>02405 {Værkstedskursus}</t>
  </si>
  <si>
    <t>02406 {Adgangsgivende suppl (GSK)}</t>
  </si>
  <si>
    <t>02407 {Tif-kursus}</t>
  </si>
  <si>
    <t>02408 {Studieforb.kursus}</t>
  </si>
  <si>
    <t>02409 {Skovbrugsfagligt adg.kursus}</t>
  </si>
  <si>
    <t>02410 {Adg.kursus-teknikum}</t>
  </si>
  <si>
    <t>02411 {Forb.kursus/indvandr.flygtn.}</t>
  </si>
  <si>
    <t>02412 {Suppl. værkstedskursus}</t>
  </si>
  <si>
    <t>02413 {Adg.kursus Maritime PB}</t>
  </si>
  <si>
    <t>02414 {Suppl overbygning (SOF)}</t>
  </si>
  <si>
    <t>02415 {Fagpakke hhx}</t>
  </si>
  <si>
    <t>02416 {Fagpakke hf (hf+)}</t>
  </si>
  <si>
    <t>02430 {Ukendt}</t>
  </si>
  <si>
    <t>03431 {Folkeskoleklasser}</t>
  </si>
  <si>
    <t>03432 {Almen voksenuddannelse}</t>
  </si>
  <si>
    <t>03433 {Folkesk.afg.priv.kursus}</t>
  </si>
  <si>
    <t>03434 {Folkesk.afgangspr.enkeltf}</t>
  </si>
  <si>
    <t>03435 {Forberedelsesklasse}</t>
  </si>
  <si>
    <t>03436 {Adg.kursus til erhvervsudd}</t>
  </si>
  <si>
    <t>03500 {Brobygningsforløb}</t>
  </si>
  <si>
    <t>10100 {Højere handelseksamen}</t>
  </si>
  <si>
    <t>10102 {Højere handelseksamen}</t>
  </si>
  <si>
    <t>10106 {Højere teknisk eksamen}</t>
  </si>
  <si>
    <t>10111 {Skoleperiode 2}</t>
  </si>
  <si>
    <t>10112 {Skoleperiode 1+2}</t>
  </si>
  <si>
    <t>10162 {Plejehjemsassistent}</t>
  </si>
  <si>
    <t>10221 {Teknisk assistent}</t>
  </si>
  <si>
    <t>10222 {Industrilaborant,gl.ordn.}</t>
  </si>
  <si>
    <t>10223 {Konfektionsassistent}</t>
  </si>
  <si>
    <t>10225 {Industrilaborant,ny ordn.}</t>
  </si>
  <si>
    <t>10232 {Værkstedsskole ftu}</t>
  </si>
  <si>
    <t>10233 {Levnedsmiddelassistent}</t>
  </si>
  <si>
    <t>10234 {Farveriassistent}</t>
  </si>
  <si>
    <t>10237 {Tekstilassistent}</t>
  </si>
  <si>
    <t>10248 {Blomsterdekoratør/binder}</t>
  </si>
  <si>
    <t>10259 {Driftslederkursus}</t>
  </si>
  <si>
    <t>10262 {Kystskipper}</t>
  </si>
  <si>
    <t>10264 {Fiskeskipper}</t>
  </si>
  <si>
    <t>10275 {Skibskok}</t>
  </si>
  <si>
    <t>10285 {Informatikassistent}</t>
  </si>
  <si>
    <t>10286 {Edb-assistent}</t>
  </si>
  <si>
    <t>10287 {Edb-assistent}</t>
  </si>
  <si>
    <t>10290 {Landmand, modul 1 a}</t>
  </si>
  <si>
    <t>10291 {Landmand, modul 1 b}</t>
  </si>
  <si>
    <t>10292 {Landmand, modul 2}</t>
  </si>
  <si>
    <t>10301 {Vildtforvalter}</t>
  </si>
  <si>
    <t>10327 {Fodterapeut}</t>
  </si>
  <si>
    <t>10330 {Tolkeudd.mund-hånd.m.v.}</t>
  </si>
  <si>
    <t>10448 {Skibsassistent}</t>
  </si>
  <si>
    <t>20000 {Kompetenceudv. forløb}</t>
  </si>
  <si>
    <t>30001 {EUD/SOSU forløb}</t>
  </si>
  <si>
    <t>30002 {Hovedforløb}</t>
  </si>
  <si>
    <t>30003 {Praktikforløb}</t>
  </si>
  <si>
    <t>30004 {HTX}</t>
  </si>
  <si>
    <t>30005 {HHX}</t>
  </si>
  <si>
    <t>30006 {Modul 1A}</t>
  </si>
  <si>
    <t>30007 {Modul 1B}</t>
  </si>
  <si>
    <t>30008 {Modul 2}</t>
  </si>
  <si>
    <t>30009 {HG}</t>
  </si>
  <si>
    <t>30010 {KUU}</t>
  </si>
  <si>
    <t>30011 {STX}</t>
  </si>
  <si>
    <t>30012 {SOSU}</t>
  </si>
  <si>
    <t>30013 {VUC}</t>
  </si>
  <si>
    <t>30014 {Fri Grundskole}</t>
  </si>
  <si>
    <t>30015 {HF-kurser v. seminarier og CVU}</t>
  </si>
  <si>
    <t>30016 {Privat Gymnasium}</t>
  </si>
  <si>
    <t>30017 {Efterskole}</t>
  </si>
  <si>
    <t>30018 {Folkehøjskole}</t>
  </si>
  <si>
    <t>30019 {Husholdnings- og håndarb.skole}</t>
  </si>
  <si>
    <t>30020 {HF}</t>
  </si>
  <si>
    <t>30021 {Grundforløb}</t>
  </si>
  <si>
    <t>30022 {Assistent}</t>
  </si>
  <si>
    <t>30023 {Hjælper}</t>
  </si>
  <si>
    <t>30024 {PGU}</t>
  </si>
  <si>
    <t>30025 {GSK}</t>
  </si>
  <si>
    <t>30026 {EUX}</t>
  </si>
  <si>
    <t>30030 {AMU}</t>
  </si>
  <si>
    <t>30035 {KUU}</t>
  </si>
  <si>
    <t>30036 {FGU}</t>
  </si>
  <si>
    <t>30037 {AVU}</t>
  </si>
  <si>
    <t>30038 {FVU}</t>
  </si>
  <si>
    <t>30039 {OBU}</t>
  </si>
  <si>
    <t>30040 {AMU}</t>
  </si>
  <si>
    <t>30041 {TAMU}</t>
  </si>
  <si>
    <t>30042 {Suppl overbygning (SOF)}</t>
  </si>
  <si>
    <t>42406 {Ukendt}</t>
  </si>
  <si>
    <t>66666 {Lav forrentning/praktikforløb}</t>
  </si>
  <si>
    <t>66765 {Ukendt}</t>
  </si>
  <si>
    <t>77777 {Lav forrentning/henstand lån}</t>
  </si>
  <si>
    <t>80000 {Ph.d. uddannelse}</t>
  </si>
  <si>
    <t>88888 {Lav forrentning/henstand lån}</t>
  </si>
  <si>
    <t>90000 {Uddannelse i udlandet}</t>
  </si>
  <si>
    <t>90001 {Teologi}</t>
  </si>
  <si>
    <t>90002 {Lægevidenskab}</t>
  </si>
  <si>
    <t>90003 {Humaniora}</t>
  </si>
  <si>
    <t>90004 {Naturvidenskab}</t>
  </si>
  <si>
    <t>90005 {Økonomi}</t>
  </si>
  <si>
    <t>90006 {Jura}</t>
  </si>
  <si>
    <t>90007 {Ernæringslinjen}</t>
  </si>
  <si>
    <t>90008 {Psykologi}</t>
  </si>
  <si>
    <t>90009 {Samfundsvid/forvaltning}</t>
  </si>
  <si>
    <t>90010 {Sociologi}</t>
  </si>
  <si>
    <t>90040 {Veterinær}</t>
  </si>
  <si>
    <t>90050 {Cand.pharm}</t>
  </si>
  <si>
    <t>90055 {Tandlæge}</t>
  </si>
  <si>
    <t>90071 {Arkitekt}</t>
  </si>
  <si>
    <t>90189 {Kunsthåndværker}</t>
  </si>
  <si>
    <t>90321 {Ergoterapeut}</t>
  </si>
  <si>
    <t>90322 {Fysioterapeut}</t>
  </si>
  <si>
    <t>90362 {Udd.for tysk statsborger}</t>
  </si>
  <si>
    <t>90379 {Hotel/rest.leder/turisme}</t>
  </si>
  <si>
    <t>90380 {Teater/film/musik}</t>
  </si>
  <si>
    <t>90381 {Lærer/pædagog}</t>
  </si>
  <si>
    <t>90382 {Erhvervsøkonomiske udd.}</t>
  </si>
  <si>
    <t>90383 {Landbrug/skovbrug}</t>
  </si>
  <si>
    <t>90384 {Ingeniør/tekniske udd.}</t>
  </si>
  <si>
    <t>90386 {Kiropraktor + underv.afg.}</t>
  </si>
  <si>
    <t>90387 {Sygeplejerske}</t>
  </si>
  <si>
    <t>90388 {Videregående udd.udland}</t>
  </si>
  <si>
    <t>90389 {Videregående udd.udland}</t>
  </si>
  <si>
    <t>91000 {Ungdomsuddannelse udland}</t>
  </si>
  <si>
    <t>91370 {Handel/kontor}</t>
  </si>
  <si>
    <t>91371 {Handel/kontor}</t>
  </si>
  <si>
    <t>91372 {Håndværk/industri}</t>
  </si>
  <si>
    <t>91373 {Jordbrug,fiskeri m.v.}</t>
  </si>
  <si>
    <t>91374 {Gymnasie/hf/voksenudd.}</t>
  </si>
  <si>
    <t>91375 {Ungdomsuddannelse}</t>
  </si>
  <si>
    <t>91376 {Håndværk/industri}</t>
  </si>
  <si>
    <t>91377 {Jordbrug/fiskeri}</t>
  </si>
  <si>
    <t>91378 {Gymnasie/hf/voksenudd.}</t>
  </si>
  <si>
    <t>91379 {Ungdomsuddannelse}</t>
  </si>
  <si>
    <t/>
  </si>
  <si>
    <t>DomainEntitya18fee017c744c708441fcde4fa8f084</t>
  </si>
  <si>
    <t>010 {Basic/broad, general  programmes}</t>
  </si>
  <si>
    <t>090 {Personal skills}</t>
  </si>
  <si>
    <t>100 {Education}</t>
  </si>
  <si>
    <t>140 {Teacher training and education science}</t>
  </si>
  <si>
    <t>142 {Education science}</t>
  </si>
  <si>
    <t>143 {Teacher training and education science}</t>
  </si>
  <si>
    <t>144 {Train. f. teachers at basic levels}</t>
  </si>
  <si>
    <t>145 {Train. f. teachers, subject specialis.}</t>
  </si>
  <si>
    <t>146 {Train. f. teachers, vocational subject}</t>
  </si>
  <si>
    <t>200 {Humanities and art}</t>
  </si>
  <si>
    <t>210 {Arts}</t>
  </si>
  <si>
    <t>211 {Fine arts}</t>
  </si>
  <si>
    <t>212 {Music and performing arts}</t>
  </si>
  <si>
    <t>213 {Audio-visual techniques and media production}</t>
  </si>
  <si>
    <t>214 {Design}</t>
  </si>
  <si>
    <t>215 {Craft skills}</t>
  </si>
  <si>
    <t>220 {Humanities}</t>
  </si>
  <si>
    <t>221 {Religion}</t>
  </si>
  <si>
    <t>222 {Foreign languages}</t>
  </si>
  <si>
    <t>223 {Mother tongue}</t>
  </si>
  <si>
    <t>225 {History and archaeology}</t>
  </si>
  <si>
    <t>226 {Philosophy and etichs}</t>
  </si>
  <si>
    <t>300 {Social sciences, business and law}</t>
  </si>
  <si>
    <t>310 {Social and behavioural science}</t>
  </si>
  <si>
    <t>311 {Psychology}</t>
  </si>
  <si>
    <t>312 {Sociology and cultural studies}</t>
  </si>
  <si>
    <t>313 {Political science and civics}</t>
  </si>
  <si>
    <t>314 {Economics}</t>
  </si>
  <si>
    <t>320 {Journalism and information}</t>
  </si>
  <si>
    <t>321 {Journalism and reporting}</t>
  </si>
  <si>
    <t>322 {Library, information, archive}</t>
  </si>
  <si>
    <t>340 {Business and administration}</t>
  </si>
  <si>
    <t>341 {Wholesale and retail sales}</t>
  </si>
  <si>
    <t>342 {Marketing and advertising}</t>
  </si>
  <si>
    <t>343 {Finance, banking, insurance}</t>
  </si>
  <si>
    <t>344 {Accounting and taxation}</t>
  </si>
  <si>
    <t>345 {Management and administration}</t>
  </si>
  <si>
    <t>346 {Secretarial and office work}</t>
  </si>
  <si>
    <t>347 {Working life}</t>
  </si>
  <si>
    <t>380 {Law}</t>
  </si>
  <si>
    <t>381 {Law}</t>
  </si>
  <si>
    <t>400 {Science, mathematics and computing}</t>
  </si>
  <si>
    <t>420 {Life science}</t>
  </si>
  <si>
    <t>421 {Biology and biochemistry}</t>
  </si>
  <si>
    <t>422 {Environmental science}</t>
  </si>
  <si>
    <t>440 {Physical science}</t>
  </si>
  <si>
    <t>441 {Physics}</t>
  </si>
  <si>
    <t>442 {Chemistry}</t>
  </si>
  <si>
    <t>443 {Earth science}</t>
  </si>
  <si>
    <t>460 {Mathematics and statistics}</t>
  </si>
  <si>
    <t>461 {Mathematics}</t>
  </si>
  <si>
    <t>462 {Statistics}</t>
  </si>
  <si>
    <t>480 {Computing}</t>
  </si>
  <si>
    <t>481 {Computer science}</t>
  </si>
  <si>
    <t>482 {Computer use}</t>
  </si>
  <si>
    <t>500 {Engineering, manufacturing and construction}</t>
  </si>
  <si>
    <t>520 {Engineering and engineering trades}</t>
  </si>
  <si>
    <t>521 {Mechanics and metal work}</t>
  </si>
  <si>
    <t>522 {Electricity and energy}</t>
  </si>
  <si>
    <t>523 {Electronics and automation}</t>
  </si>
  <si>
    <t>524 {Chemical and process}</t>
  </si>
  <si>
    <t>525 {Motor vehicles, ships and aircraft}</t>
  </si>
  <si>
    <t>540 {Manufacturing and processing}</t>
  </si>
  <si>
    <t>541 {Food processing}</t>
  </si>
  <si>
    <t>542 {Textiles, clothes, footwear, leather}</t>
  </si>
  <si>
    <t>543 {Materials (wood, paper, plastic, glass)}</t>
  </si>
  <si>
    <t>544 {Mining and extraction}</t>
  </si>
  <si>
    <t>580 {Architecture and building}</t>
  </si>
  <si>
    <t>581 {Architecture and town planning}</t>
  </si>
  <si>
    <t>582 {Building and civil engineering}</t>
  </si>
  <si>
    <t>600 {Agriculture and veterinary}</t>
  </si>
  <si>
    <t>620 {Agriculture, forestry and fishery}</t>
  </si>
  <si>
    <t>621 {Crop and livestock production}</t>
  </si>
  <si>
    <t>622 {Horticulture}</t>
  </si>
  <si>
    <t>623 {Forestry}</t>
  </si>
  <si>
    <t>624 {Fisheries}</t>
  </si>
  <si>
    <t>640 {Veterinary}</t>
  </si>
  <si>
    <t>641 {Veterinary}</t>
  </si>
  <si>
    <t>700 {Health and welfare}</t>
  </si>
  <si>
    <t>720 {Health}</t>
  </si>
  <si>
    <t>721 {Medicine}</t>
  </si>
  <si>
    <t>723 {Nursing and caring}</t>
  </si>
  <si>
    <t>724 {Dental studies}</t>
  </si>
  <si>
    <t>725 {Medical diagnostic, treatm. technology}</t>
  </si>
  <si>
    <t>726 {Therapy and rehabilitation}</t>
  </si>
  <si>
    <t>727 {Pharmacy}</t>
  </si>
  <si>
    <t>760 {Social service}</t>
  </si>
  <si>
    <t>761 {Child care and youth services}</t>
  </si>
  <si>
    <t>762 {Social work and counselling}</t>
  </si>
  <si>
    <t>800 {Services}</t>
  </si>
  <si>
    <t>810 {Personal services}</t>
  </si>
  <si>
    <t>811 {Hotel, restaurant and catering}</t>
  </si>
  <si>
    <t>812 {Travel, tourism and leisure}</t>
  </si>
  <si>
    <t>813 {Sports}</t>
  </si>
  <si>
    <t>814 {Domestic services}</t>
  </si>
  <si>
    <t>815 {Hair and beauty services}</t>
  </si>
  <si>
    <t>840 {Transport services}</t>
  </si>
  <si>
    <t>841 {Transport services}</t>
  </si>
  <si>
    <t>850 {Environmental protection}</t>
  </si>
  <si>
    <t>851 {Environmental protection technology}</t>
  </si>
  <si>
    <t>852 {Natural environments and wildlife}</t>
  </si>
  <si>
    <t>853 {Community sanitation services}</t>
  </si>
  <si>
    <t>860 {Security service}</t>
  </si>
  <si>
    <t>861 {Protection of persons and property}</t>
  </si>
  <si>
    <t>862 {Occupational health and safety}</t>
  </si>
  <si>
    <t>863 {Military and defence}</t>
  </si>
  <si>
    <t>900 {Detailed field not known}</t>
  </si>
  <si>
    <t>901 {Detailed field not known}</t>
  </si>
  <si>
    <t>990 {Detailed field not known}</t>
  </si>
  <si>
    <t>999 {Detailed field not known}</t>
  </si>
  <si>
    <t>DomainEntity28531298624141f4ad6d50edfba132ce</t>
  </si>
  <si>
    <t>100 {Grundskole}</t>
  </si>
  <si>
    <t>111 {AVU, hf- og stx-enkeltfag}</t>
  </si>
  <si>
    <t>112 {Forberedende adgangskurser}</t>
  </si>
  <si>
    <t>121 {Hf}</t>
  </si>
  <si>
    <t>122 {Hhx}</t>
  </si>
  <si>
    <t>123 {Htx}</t>
  </si>
  <si>
    <t>124 {IB}</t>
  </si>
  <si>
    <t>125 {Stx}</t>
  </si>
  <si>
    <t>131 {Erhvervsfaglige udddannelser}</t>
  </si>
  <si>
    <t>181 {Anden ungdomsuddannelse (udland)}</t>
  </si>
  <si>
    <t>182 {Erhvervsuddannelse (udland)}</t>
  </si>
  <si>
    <t>183 {Gymnasial uddannelse (udland)}</t>
  </si>
  <si>
    <t>189 {Ungdomsuddannelse (udland)}</t>
  </si>
  <si>
    <t>191 {Øvrige ungdomsuddannelser}</t>
  </si>
  <si>
    <t>211 {Erhvervsakademiuddannelser}</t>
  </si>
  <si>
    <t>212 {Øvrige korte videregående uddannelser}</t>
  </si>
  <si>
    <t>221 {Øvrige mellemlange videregående uddannelser}</t>
  </si>
  <si>
    <t>222 {Professionsbachelor}</t>
  </si>
  <si>
    <t>231 {Akademisk bachelor}</t>
  </si>
  <si>
    <t>241 {Kandidatuddannelser}</t>
  </si>
  <si>
    <t>242 {Udelte kandidatuddannelser}</t>
  </si>
  <si>
    <t>243 {Videreuddannelse}</t>
  </si>
  <si>
    <t>251 {Akademisk overbygning}</t>
  </si>
  <si>
    <t>281 {Anden videregående uddannelse (udland)}</t>
  </si>
  <si>
    <t>282 {Bacheloruddannelse (udland)}</t>
  </si>
  <si>
    <t>283 {Kandidat/Master-uddannelse (udland)}</t>
  </si>
  <si>
    <t>284 {Kort videregående uddannelse (udland)}</t>
  </si>
  <si>
    <t>289 {Videregående udd.udland}</t>
  </si>
  <si>
    <t>900 {Ukendt}</t>
  </si>
  <si>
    <t>2be974e3-5c43-4a33-b921-1704dbe155cd</t>
  </si>
  <si>
    <t>Venter på revalidering</t>
  </si>
  <si>
    <t>Uændret</t>
  </si>
  <si>
    <t>Teologi</t>
  </si>
  <si>
    <t>00001</t>
  </si>
  <si>
    <t>921d2aea-ae80-4df6-aa47-7c5873691c5c</t>
  </si>
  <si>
    <t>Lægevidenskab</t>
  </si>
  <si>
    <t>00002</t>
  </si>
  <si>
    <t>0ee6127e-f86e-4bba-a3a2-1ddc39ad5ae6</t>
  </si>
  <si>
    <t>Cand.mag., humaniora</t>
  </si>
  <si>
    <t>00003</t>
  </si>
  <si>
    <t>485ff8ef-5ca5-42f2-8e7c-aaa528378825</t>
  </si>
  <si>
    <t>Naturvidenskab</t>
  </si>
  <si>
    <t>00004</t>
  </si>
  <si>
    <t>3ffdedc3-127f-4e98-8487-4243ef57fe2d</t>
  </si>
  <si>
    <t>Cand.polit/cand.oecon</t>
  </si>
  <si>
    <t>00005</t>
  </si>
  <si>
    <t>96b08c05-e118-4e5f-ba40-7ea536444191</t>
  </si>
  <si>
    <t>Jura</t>
  </si>
  <si>
    <t>00006</t>
  </si>
  <si>
    <t>c0ffbf34-3740-43eb-a2e1-7f17917f086d</t>
  </si>
  <si>
    <t>Samfundsfag/forvaltning</t>
  </si>
  <si>
    <t>00007</t>
  </si>
  <si>
    <t>fcd50c7c-6c7e-4d46-ad81-472ba54e74bf</t>
  </si>
  <si>
    <t>Psykologi</t>
  </si>
  <si>
    <t>00008</t>
  </si>
  <si>
    <t>a408541c-b372-4e78-b975-6a776ea17bf8</t>
  </si>
  <si>
    <t>00009</t>
  </si>
  <si>
    <t>1de187b4-3cc9-47c4-b843-e5b867d456da</t>
  </si>
  <si>
    <t>Kultursociologi, magister</t>
  </si>
  <si>
    <t>00010</t>
  </si>
  <si>
    <t>fa45ed5b-c27e-4a23-b772-7ed2ce318307</t>
  </si>
  <si>
    <t>Idræt, kandidatudd.</t>
  </si>
  <si>
    <t>00011</t>
  </si>
  <si>
    <t>da553fdf-4bf1-4f30-bfb1-85bb9289845d</t>
  </si>
  <si>
    <t>Lægevidenskab, forsøg</t>
  </si>
  <si>
    <t>00012</t>
  </si>
  <si>
    <t>5b36edd9-e9cb-40b2-be9b-93c397353985</t>
  </si>
  <si>
    <t>Basisudd. tek.nat.</t>
  </si>
  <si>
    <t>00013</t>
  </si>
  <si>
    <t>ec7c7bf5-a519-4f32-80c5-b225e384e1d0</t>
  </si>
  <si>
    <t>Cand.rer.soc.</t>
  </si>
  <si>
    <t>00014</t>
  </si>
  <si>
    <t>daf0625d-7d85-4b0a-9691-25c18c1f1725</t>
  </si>
  <si>
    <t>Cand.negot</t>
  </si>
  <si>
    <t>00015</t>
  </si>
  <si>
    <t>eb0ecb2b-0b75-4d86-aaff-698a17d5ad59</t>
  </si>
  <si>
    <t>Fagpakke hf (hf+)</t>
  </si>
  <si>
    <t>00016</t>
  </si>
  <si>
    <t>6a1c01c8-4673-4981-a0bb-17fadb74aed2</t>
  </si>
  <si>
    <t>Tekn.samf. planlægn.</t>
  </si>
  <si>
    <t>00017</t>
  </si>
  <si>
    <t>bd595066-33cb-41c0-b678-05d220d3e2e7</t>
  </si>
  <si>
    <t>Almen adminstr.eksamen</t>
  </si>
  <si>
    <t>00018</t>
  </si>
  <si>
    <t>8b1bc977-5180-42cb-bbd9-a9264ff81da8</t>
  </si>
  <si>
    <t>Universitetsuddannelse</t>
  </si>
  <si>
    <t>00019</t>
  </si>
  <si>
    <t>bd71cec9-f511-4c1d-abcc-0ec03a10f043</t>
  </si>
  <si>
    <t>Cand.scient.adm.</t>
  </si>
  <si>
    <t>00020</t>
  </si>
  <si>
    <t>e93527e6-5e42-4d02-8d9f-6f6da58d7d63</t>
  </si>
  <si>
    <t>00021</t>
  </si>
  <si>
    <t>444835d6-1eac-48e1-b96f-3130755988c0</t>
  </si>
  <si>
    <t>Kommunikationsudd.</t>
  </si>
  <si>
    <t>00022</t>
  </si>
  <si>
    <t>080bc35e-00d4-4715-b454-02f294b76e2c</t>
  </si>
  <si>
    <t>Musikterapeut</t>
  </si>
  <si>
    <t>00023</t>
  </si>
  <si>
    <t>961fb7f5-bf42-44ef-90a9-f4d3bb7ef6cd</t>
  </si>
  <si>
    <t>Driftsøkonomi</t>
  </si>
  <si>
    <t>00024</t>
  </si>
  <si>
    <t>25a44bf2-ad91-41c8-b26a-240f20bd0d88</t>
  </si>
  <si>
    <t>Humanistisk datalogi</t>
  </si>
  <si>
    <t>00025</t>
  </si>
  <si>
    <t>bb41ab7b-a157-4769-92f0-eaef1e4e0c7b</t>
  </si>
  <si>
    <t>Områdestudium</t>
  </si>
  <si>
    <t>00026</t>
  </si>
  <si>
    <t>a882c28b-d74c-4105-bde5-0b50e0dff327</t>
  </si>
  <si>
    <t>Fodterapeut</t>
  </si>
  <si>
    <t>00027</t>
  </si>
  <si>
    <t>18</t>
  </si>
  <si>
    <t>84df9dea-2879-49ce-8f7d-1c364f484ab7</t>
  </si>
  <si>
    <t>Civilingeniør</t>
  </si>
  <si>
    <t>00028</t>
  </si>
  <si>
    <t>b8a0899c-2178-4c71-83df-5eaf92f7710e</t>
  </si>
  <si>
    <t>00029</t>
  </si>
  <si>
    <t>cfdbf45c-1c04-494b-97ff-d71d8aaa79ce</t>
  </si>
  <si>
    <t>Datateknisk kandidat</t>
  </si>
  <si>
    <t>00030</t>
  </si>
  <si>
    <t>da36236f-78cf-4f43-8772-8e52cb9d3d7d</t>
  </si>
  <si>
    <t>Administr. datalogi</t>
  </si>
  <si>
    <t>00031</t>
  </si>
  <si>
    <t>a9791906-8b90-4baf-82c1-575ac0a88cce</t>
  </si>
  <si>
    <t>00032</t>
  </si>
  <si>
    <t>3eb16ef9-663d-4aed-8a0e-3ad904000253</t>
  </si>
  <si>
    <t>Kombination</t>
  </si>
  <si>
    <t>00033</t>
  </si>
  <si>
    <t>3f8dd3c5-0a80-4ec6-87fc-b3ffae08f330</t>
  </si>
  <si>
    <t>Erhvervsøk.suppleringsudd</t>
  </si>
  <si>
    <t>00034</t>
  </si>
  <si>
    <t>119122d6-484a-4076-ae6d-9e14c0675abd</t>
  </si>
  <si>
    <t>BLC in Asia - IBA</t>
  </si>
  <si>
    <t>00035</t>
  </si>
  <si>
    <t>7860f85e-a593-49a8-b472-2fafab3e68de</t>
  </si>
  <si>
    <t>Diploming, arktisk tek, forsø</t>
  </si>
  <si>
    <t>00036</t>
  </si>
  <si>
    <t>133efdfa-974c-442b-b6b2-ee0cb824ffca</t>
  </si>
  <si>
    <t>Akademiingeniør, maskinr.</t>
  </si>
  <si>
    <t>00037</t>
  </si>
  <si>
    <t>401621e8-8512-4522-872d-777c031c7ef0</t>
  </si>
  <si>
    <t>Akademiingeniør</t>
  </si>
  <si>
    <t>00038</t>
  </si>
  <si>
    <t>0a9743d9-8eb6-4319-bf3f-61c819607666</t>
  </si>
  <si>
    <t>00039</t>
  </si>
  <si>
    <t>07027ce3-6450-4735-9ba9-ca555c5a40fc</t>
  </si>
  <si>
    <t>Veterinær</t>
  </si>
  <si>
    <t>00040</t>
  </si>
  <si>
    <t>d523971a-fb9a-44ac-b1c4-4df1e90fc86a</t>
  </si>
  <si>
    <t>Agronom</t>
  </si>
  <si>
    <t>00041</t>
  </si>
  <si>
    <t>4728535f-febf-4298-9621-82ed9a5d0426</t>
  </si>
  <si>
    <t>Hortonom gartn.frugt.</t>
  </si>
  <si>
    <t>00042</t>
  </si>
  <si>
    <t>d3dc4b93-6c90-4909-b9d1-69a704eda8b5</t>
  </si>
  <si>
    <t>Landinspektør</t>
  </si>
  <si>
    <t>00043</t>
  </si>
  <si>
    <t>3a6f67f8-764f-481f-b07f-78167e24fa62</t>
  </si>
  <si>
    <t>Mejeriingeniør</t>
  </si>
  <si>
    <t>00044</t>
  </si>
  <si>
    <t>cd144369-cd9e-4216-9d6a-d47d0a487741</t>
  </si>
  <si>
    <t>Forstkandidat</t>
  </si>
  <si>
    <t>00045</t>
  </si>
  <si>
    <t>949c1fe9-18d6-487e-899a-6abd517ced33</t>
  </si>
  <si>
    <t>Levnedsmiddelvidenskab</t>
  </si>
  <si>
    <t>00046</t>
  </si>
  <si>
    <t>4583af80-04b0-49d4-a088-f80107007719</t>
  </si>
  <si>
    <t>Jordbrugsøkonom</t>
  </si>
  <si>
    <t>00047</t>
  </si>
  <si>
    <t>b21fc812-85f8-4355-9ca2-6b6d8506a0da</t>
  </si>
  <si>
    <t>MSc Business/Lang/Cult</t>
  </si>
  <si>
    <t>00048</t>
  </si>
  <si>
    <t>24</t>
  </si>
  <si>
    <t>86697812-a1b9-4bda-968c-54fa8ebb9e05</t>
  </si>
  <si>
    <t>Cand.ling.merc.ny ordn.</t>
  </si>
  <si>
    <t>00049</t>
  </si>
  <si>
    <t>3b17b56a-d705-4b5e-bd45-1f5969d87e02</t>
  </si>
  <si>
    <t>Cand.pharm.</t>
  </si>
  <si>
    <t>00050</t>
  </si>
  <si>
    <t>a4b63908-2e13-49f5-8834-cf64757a57da</t>
  </si>
  <si>
    <t>00051</t>
  </si>
  <si>
    <t>a6a07685-6273-4a8d-aa71-2daf6da6557d</t>
  </si>
  <si>
    <t>MSc Information Systems</t>
  </si>
  <si>
    <t>00052</t>
  </si>
  <si>
    <t>d17c8ba7-32a9-43ac-9303-08ae800b5c45</t>
  </si>
  <si>
    <t>Cand.merc. (mat.)</t>
  </si>
  <si>
    <t>00053</t>
  </si>
  <si>
    <t>33537323-488c-46ee-8a0a-7c5382258baa</t>
  </si>
  <si>
    <t>HA (mat.)</t>
  </si>
  <si>
    <t>00054</t>
  </si>
  <si>
    <t>bcc76bfa-5ee2-440d-9166-197336ae7c40</t>
  </si>
  <si>
    <t>Tandlæge</t>
  </si>
  <si>
    <t>00055</t>
  </si>
  <si>
    <t>7b51c51b-547a-4ea5-a1e0-a275d6026eff</t>
  </si>
  <si>
    <t>HA (it.)</t>
  </si>
  <si>
    <t>00056</t>
  </si>
  <si>
    <t>f5973ff6-b7f0-4390-9850-3adf1c2a499b</t>
  </si>
  <si>
    <t>Cand.merc. (jur.)</t>
  </si>
  <si>
    <t>00057</t>
  </si>
  <si>
    <t>d79f3829-d8f5-4a1b-a80d-c2750c7e7825</t>
  </si>
  <si>
    <t>HA (jur.)</t>
  </si>
  <si>
    <t>00058</t>
  </si>
  <si>
    <t>d11c2a3f-640b-43bc-b380-ef06109eb9d2</t>
  </si>
  <si>
    <t>Cand.merc.aud.</t>
  </si>
  <si>
    <t>00059</t>
  </si>
  <si>
    <t>2bc9abbf-8f9b-4574-9844-c7e1fa801b3e</t>
  </si>
  <si>
    <t>HA-Almen</t>
  </si>
  <si>
    <t>00060</t>
  </si>
  <si>
    <t>5b98b193-8f7b-446f-bc36-b29d1dd99949</t>
  </si>
  <si>
    <t>Cand.merc.</t>
  </si>
  <si>
    <t>00061</t>
  </si>
  <si>
    <t>3c6d09de-dec1-4a32-8e28-40cd9c18620e</t>
  </si>
  <si>
    <t>HA (fil.)</t>
  </si>
  <si>
    <t>00062</t>
  </si>
  <si>
    <t>ea2cbc64-e3ac-4ae9-90dc-f94946f2ff16</t>
  </si>
  <si>
    <t>Cand.ling.merc.gl.ordn.</t>
  </si>
  <si>
    <t>00063</t>
  </si>
  <si>
    <t>a0eaa2c9-b697-42fb-8a0f-636063daebc4</t>
  </si>
  <si>
    <t>BSc. BLC</t>
  </si>
  <si>
    <t>00064</t>
  </si>
  <si>
    <t>de12f592-55f8-4c21-86ce-c2612ebe0962</t>
  </si>
  <si>
    <t>Korrespondent eng.ty.fr.</t>
  </si>
  <si>
    <t>00065</t>
  </si>
  <si>
    <t>29</t>
  </si>
  <si>
    <t>6b6505f5-f19b-48ef-9c7e-d590ac170ea9</t>
  </si>
  <si>
    <t>Ha-erhvervsanalytiker</t>
  </si>
  <si>
    <t>00066</t>
  </si>
  <si>
    <t>b0dbf664-7a06-4970-a23d-f85ca9d3f47d</t>
  </si>
  <si>
    <t>MSc. in Philosophy</t>
  </si>
  <si>
    <t>00067</t>
  </si>
  <si>
    <t>874d9e3e-5f19-4c77-9067-53b4d7e48771</t>
  </si>
  <si>
    <t>Prof.bach, øko og infotekn</t>
  </si>
  <si>
    <t>00068</t>
  </si>
  <si>
    <t>e6b9938a-d1b4-4a81-b392-196f865e47b7</t>
  </si>
  <si>
    <t>Cand.mag/sprog-intern.f.</t>
  </si>
  <si>
    <t>00069</t>
  </si>
  <si>
    <t>ff230237-a463-4eb5-85f6-4d0c4d0b1f0c</t>
  </si>
  <si>
    <t>Bibliotekar</t>
  </si>
  <si>
    <t>00070</t>
  </si>
  <si>
    <t>ab586eaa-4e0c-44a3-9e5b-a12719ed334d</t>
  </si>
  <si>
    <t>Arkitekt</t>
  </si>
  <si>
    <t>00071</t>
  </si>
  <si>
    <t>37cb068f-5107-4fa8-afbb-6499dc1dd7bb</t>
  </si>
  <si>
    <t>Arkitekt lang afgang</t>
  </si>
  <si>
    <t>00072</t>
  </si>
  <si>
    <t>f7ff1f28-e4b0-4630-ac01-84781bdaad31</t>
  </si>
  <si>
    <t>Billedkunst</t>
  </si>
  <si>
    <t>00073</t>
  </si>
  <si>
    <t>baafbf68-16b8-4b9c-84cc-a8ac6ad8b8a5</t>
  </si>
  <si>
    <t>Kunstformidling</t>
  </si>
  <si>
    <t>00074</t>
  </si>
  <si>
    <t>1b0bc072-141c-444f-b688-7452be1a005f</t>
  </si>
  <si>
    <t>Bachelor, arkitekt</t>
  </si>
  <si>
    <t>00075</t>
  </si>
  <si>
    <t>c1054ba2-e364-49b8-b2d7-ba66dbc50ba7</t>
  </si>
  <si>
    <t>Konservator</t>
  </si>
  <si>
    <t>00076</t>
  </si>
  <si>
    <t>f0b49b9c-9c8e-4a9a-ab2f-899bf9b8f129</t>
  </si>
  <si>
    <t>Overbygn. arkitekt</t>
  </si>
  <si>
    <t>00077</t>
  </si>
  <si>
    <t>7f815044-7632-43da-beb3-a1cf10ee20a1</t>
  </si>
  <si>
    <t>Konserver.tekniker</t>
  </si>
  <si>
    <t>00078</t>
  </si>
  <si>
    <t>addca670-10b4-42e2-bd43-1596c5e7e656</t>
  </si>
  <si>
    <t>Billedjournalist</t>
  </si>
  <si>
    <t>00079</t>
  </si>
  <si>
    <t>28</t>
  </si>
  <si>
    <t>fd9bcc39-815f-4f68-8310-a5ac3963d8a5</t>
  </si>
  <si>
    <t>Almindelig hovedskole</t>
  </si>
  <si>
    <t>00080</t>
  </si>
  <si>
    <t>848fce47-8d13-45f6-a373-17a3bc0148f4</t>
  </si>
  <si>
    <t>00081</t>
  </si>
  <si>
    <t>2deac28e-1693-4f08-ae50-e73b1869706f</t>
  </si>
  <si>
    <t>Kirkesanger</t>
  </si>
  <si>
    <t>00082</t>
  </si>
  <si>
    <t>12</t>
  </si>
  <si>
    <t>95d2cd66-9686-4464-bc35-74edd9357b8e</t>
  </si>
  <si>
    <t>Organist</t>
  </si>
  <si>
    <t>00083</t>
  </si>
  <si>
    <t>8de86ac1-e751-4097-b956-e7d7da72c6e5</t>
  </si>
  <si>
    <t>Musiker/pædagog</t>
  </si>
  <si>
    <t>00084</t>
  </si>
  <si>
    <t>ec551a55-80be-4cf0-85ad-73cea991b559</t>
  </si>
  <si>
    <t>Skuespiller teater</t>
  </si>
  <si>
    <t>00085</t>
  </si>
  <si>
    <t>4643106c-d6d2-4cd8-9a83-b38a48f4b312</t>
  </si>
  <si>
    <t>00086</t>
  </si>
  <si>
    <t>210559eb-cd11-4f9f-bbcf-c357f6046432</t>
  </si>
  <si>
    <t>Instruktør</t>
  </si>
  <si>
    <t>00087</t>
  </si>
  <si>
    <t>341939f7-34c6-4d04-9076-3f9264ab4101</t>
  </si>
  <si>
    <t>Filmskoleuddannelse</t>
  </si>
  <si>
    <t>00088</t>
  </si>
  <si>
    <t>8c941aac-d0dc-43ef-b454-6ac20ba67836</t>
  </si>
  <si>
    <t>Scenograf</t>
  </si>
  <si>
    <t>00089</t>
  </si>
  <si>
    <t>feeb63f7-53ea-4680-9a6c-68965d2cd5b8</t>
  </si>
  <si>
    <t>Journalist</t>
  </si>
  <si>
    <t>00090</t>
  </si>
  <si>
    <t>9c472f04-e927-4bf0-a362-eb03bf2823fe</t>
  </si>
  <si>
    <t>Journalistisk tillægsudd.</t>
  </si>
  <si>
    <t>00091</t>
  </si>
  <si>
    <t>80e67f4b-fbe2-4fb8-8839-6117083a890d</t>
  </si>
  <si>
    <t>Cand.scient.bibl.</t>
  </si>
  <si>
    <t>00092</t>
  </si>
  <si>
    <t>b640b352-6864-4c8b-ae85-466ac03a4e3a</t>
  </si>
  <si>
    <t>00093</t>
  </si>
  <si>
    <t>1cfe8ea5-999e-4d20-b5b7-476255ef5dfc</t>
  </si>
  <si>
    <t>International sælger</t>
  </si>
  <si>
    <t>00094</t>
  </si>
  <si>
    <t>305213c4-c7f3-4640-90a5-16f02c991dfb</t>
  </si>
  <si>
    <t>International handel</t>
  </si>
  <si>
    <t>00095</t>
  </si>
  <si>
    <t>11</t>
  </si>
  <si>
    <t>8f7ad9dc-5657-4015-9de0-3df64a34abbf</t>
  </si>
  <si>
    <t>Afsætning/økonomi-akad.</t>
  </si>
  <si>
    <t>00096</t>
  </si>
  <si>
    <t>118fcaa7-bbc2-4fbb-b8fa-c08e5fdd4172</t>
  </si>
  <si>
    <t>International økonomi</t>
  </si>
  <si>
    <t>00097</t>
  </si>
  <si>
    <t>23</t>
  </si>
  <si>
    <t>f8725e25-2f33-4861-859e-652dfe29bb1a</t>
  </si>
  <si>
    <t>Mikroinstruktørudd</t>
  </si>
  <si>
    <t>00098</t>
  </si>
  <si>
    <t>a3c5dd1b-5a71-45b9-a6e2-d1856e184187</t>
  </si>
  <si>
    <t>00099</t>
  </si>
  <si>
    <t>89cdc70b-cdfd-49e8-b775-aba8b9ab585f</t>
  </si>
  <si>
    <t>Ha flensborg</t>
  </si>
  <si>
    <t>00100</t>
  </si>
  <si>
    <t>ba3619b8-be61-4081-ac4b-dc367f8cb848</t>
  </si>
  <si>
    <t>Udenrigshandel</t>
  </si>
  <si>
    <t>00101</t>
  </si>
  <si>
    <t>642dc7c6-d801-4444-b62b-b7dc0186be85</t>
  </si>
  <si>
    <t>Eksport af tekn.produkter</t>
  </si>
  <si>
    <t>00102</t>
  </si>
  <si>
    <t>8a681770-8803-4489-9385-e8e245f65089</t>
  </si>
  <si>
    <t>Eksportskoleuddannelse</t>
  </si>
  <si>
    <t>00103</t>
  </si>
  <si>
    <t>0dfb471c-57bb-4b18-bf82-28437a77525c</t>
  </si>
  <si>
    <t>Hotel &amp; rest.leder</t>
  </si>
  <si>
    <t>00104</t>
  </si>
  <si>
    <t>ea07fa27-1cf3-44d0-9f41-8f9ea7f8f6eb</t>
  </si>
  <si>
    <t>Eksporttekniker</t>
  </si>
  <si>
    <t>00105</t>
  </si>
  <si>
    <t>e2c948f6-a682-4aeb-a249-c56fa09abde9</t>
  </si>
  <si>
    <t>Turisme</t>
  </si>
  <si>
    <t>00106</t>
  </si>
  <si>
    <t>37e5944c-c3c3-47ab-90db-c7f04efe8985</t>
  </si>
  <si>
    <t>Transport+spedition</t>
  </si>
  <si>
    <t>00107</t>
  </si>
  <si>
    <t>ada1dbe9-69c1-4a18-a8e1-b5dd63ec5211</t>
  </si>
  <si>
    <t>Indkøb og import</t>
  </si>
  <si>
    <t>00108</t>
  </si>
  <si>
    <t>0b08598a-d2c6-4a00-9bec-adaca107419b</t>
  </si>
  <si>
    <t>Markedsøkonom</t>
  </si>
  <si>
    <t>00109</t>
  </si>
  <si>
    <t>22</t>
  </si>
  <si>
    <t>5af9b4ce-a0fc-4a87-a50f-269a0a3b327d</t>
  </si>
  <si>
    <t>Teknikuming med praktik</t>
  </si>
  <si>
    <t>00110</t>
  </si>
  <si>
    <t>cb931e24-092f-4a5d-86fa-e72ca9c84e75</t>
  </si>
  <si>
    <t>00111</t>
  </si>
  <si>
    <t>6772d4a9-4e3b-4bba-b318-18a124fa23f8</t>
  </si>
  <si>
    <t>Teknikuming gl.ordning</t>
  </si>
  <si>
    <t>00112</t>
  </si>
  <si>
    <t>0b89e3fb-0c63-4712-ab02-ea57d431621a</t>
  </si>
  <si>
    <t>00113</t>
  </si>
  <si>
    <t>13</t>
  </si>
  <si>
    <t>2919fb5f-b2fb-4290-a3b5-d023ac20b43e</t>
  </si>
  <si>
    <t>Afsætning/økonomistyring</t>
  </si>
  <si>
    <t>00114</t>
  </si>
  <si>
    <t>10</t>
  </si>
  <si>
    <t>e3af5d88-aaad-4c9b-bcdb-0b780f311522</t>
  </si>
  <si>
    <t>Økonomi/informatik</t>
  </si>
  <si>
    <t>00115</t>
  </si>
  <si>
    <t>7602b711-ced0-4c38-837b-67991aa9ff4a</t>
  </si>
  <si>
    <t>Teknikuming stud</t>
  </si>
  <si>
    <t>00116</t>
  </si>
  <si>
    <t>44c201bd-e340-4d48-ae98-6cb5aa0cb871</t>
  </si>
  <si>
    <t>Tekn.ing.m.praktik i udl.</t>
  </si>
  <si>
    <t>00117</t>
  </si>
  <si>
    <t>6c29db13-fae2-4738-b8c6-f11d8c010ca0</t>
  </si>
  <si>
    <t>Teknikuming-eksport</t>
  </si>
  <si>
    <t>00118</t>
  </si>
  <si>
    <t>254204b5-2abc-439c-9986-a71b3cc97a8e</t>
  </si>
  <si>
    <t>International markedsføring</t>
  </si>
  <si>
    <t>00119</t>
  </si>
  <si>
    <t>21</t>
  </si>
  <si>
    <t>2505bf3f-fe82-433c-94f9-7a7a36b0b5d5</t>
  </si>
  <si>
    <t>Eksport/akademiøkonom</t>
  </si>
  <si>
    <t>00120</t>
  </si>
  <si>
    <t>d6c3162d-f02c-4272-aa73-932341ade69d</t>
  </si>
  <si>
    <t>Biløkonom</t>
  </si>
  <si>
    <t>00121</t>
  </si>
  <si>
    <t>f5d373ee-6771-4363-9d9f-10b08b4bec01</t>
  </si>
  <si>
    <t>00122</t>
  </si>
  <si>
    <t>d628f8ec-40dd-488c-b3fa-7d20c46c385a</t>
  </si>
  <si>
    <t>Miljøøkonom</t>
  </si>
  <si>
    <t>00123</t>
  </si>
  <si>
    <t>b7d2b5a7-fa52-4ec9-a4f9-ff04f9f67ba0</t>
  </si>
  <si>
    <t>Hotel-restaurantledelse</t>
  </si>
  <si>
    <t>00124</t>
  </si>
  <si>
    <t>cde40370-b7d5-4159-8589-8ddd07e12f12</t>
  </si>
  <si>
    <t>Fiskeriteknolog</t>
  </si>
  <si>
    <t>00125</t>
  </si>
  <si>
    <t>28f0901b-ed00-4b63-8e71-5b10487bfe32</t>
  </si>
  <si>
    <t>Fiskeriteknolog f.student</t>
  </si>
  <si>
    <t>00126</t>
  </si>
  <si>
    <t>c02e34e7-fe7b-4730-b278-86e71606829f</t>
  </si>
  <si>
    <t>Diplomingeniør</t>
  </si>
  <si>
    <t>00127</t>
  </si>
  <si>
    <t>a83afa82-47e5-44e8-8103-74254a1ab385</t>
  </si>
  <si>
    <t>Markedsføring og service</t>
  </si>
  <si>
    <t>00128</t>
  </si>
  <si>
    <t>e12def6c-4437-4ebf-8a6a-f533f9437183</t>
  </si>
  <si>
    <t>Det danske sælgerakademi</t>
  </si>
  <si>
    <t>00129</t>
  </si>
  <si>
    <t>9</t>
  </si>
  <si>
    <t>eaae00b9-6f94-49f8-94ac-8a0626d04cb0</t>
  </si>
  <si>
    <t>00130</t>
  </si>
  <si>
    <t>bd47dcb5-dc2c-4be1-b0aa-0f02678e6591</t>
  </si>
  <si>
    <t>Internat.erhvervsinformation</t>
  </si>
  <si>
    <t>00131</t>
  </si>
  <si>
    <t>c9218a01-3924-463c-b99e-8c86885c7eb1</t>
  </si>
  <si>
    <t>Sports-og fritidsudd.</t>
  </si>
  <si>
    <t>00132</t>
  </si>
  <si>
    <t>d90db756-5ef6-40cf-a06c-213ecab1bc95</t>
  </si>
  <si>
    <t>Logistik og int.transport</t>
  </si>
  <si>
    <t>00133</t>
  </si>
  <si>
    <t>32787a47-9562-493c-99fd-60dad954d50b</t>
  </si>
  <si>
    <t>Grafisk kommunikation</t>
  </si>
  <si>
    <t>00134</t>
  </si>
  <si>
    <t>b29191bc-5c32-4954-b84c-1929fa0af1aa</t>
  </si>
  <si>
    <t>Markedskommunikation</t>
  </si>
  <si>
    <t>00135</t>
  </si>
  <si>
    <t>7c025ed3-9405-4ba6-b5a0-ebeb14fe274f</t>
  </si>
  <si>
    <t>Østeuropæisk handel</t>
  </si>
  <si>
    <t>00136</t>
  </si>
  <si>
    <t>ea99e1ee-65ab-4d27-90ea-3e2d36659541</t>
  </si>
  <si>
    <t>Handel med fast ejendom</t>
  </si>
  <si>
    <t>00137</t>
  </si>
  <si>
    <t>aeae43d3-633d-4f1c-bfe5-8b0c318d3b5b</t>
  </si>
  <si>
    <t>00138</t>
  </si>
  <si>
    <t>25</t>
  </si>
  <si>
    <t>66db0bec-2806-4db8-8836-f5b83de40521</t>
  </si>
  <si>
    <t>00139</t>
  </si>
  <si>
    <t>683b9ca8-abf8-4442-b13c-76301c78449c</t>
  </si>
  <si>
    <t>Kost/ernæring f økonoma</t>
  </si>
  <si>
    <t>00140</t>
  </si>
  <si>
    <t>b123795d-19cf-4998-a477-cd2c94762211</t>
  </si>
  <si>
    <t>Kost/ernæring f hush.lær.</t>
  </si>
  <si>
    <t>00141</t>
  </si>
  <si>
    <t>951ea970-edea-4a90-850d-6213eea77ab9</t>
  </si>
  <si>
    <t>Kost/ernæring f hjem.k.læ</t>
  </si>
  <si>
    <t>00142</t>
  </si>
  <si>
    <t>748ae0eb-b65a-4789-a681-e9dea153c226</t>
  </si>
  <si>
    <t>Klinisk diætisk (økonoma)</t>
  </si>
  <si>
    <t>00143</t>
  </si>
  <si>
    <t>2b72bdc4-c77b-4877-8f02-0717b4dac708</t>
  </si>
  <si>
    <t>Klinisk diætisk (hush.læ)</t>
  </si>
  <si>
    <t>00144</t>
  </si>
  <si>
    <t>6736ed79-669f-47c5-a877-eb3e828e0556</t>
  </si>
  <si>
    <t>Ernæringslinje f hush.læ.</t>
  </si>
  <si>
    <t>00147</t>
  </si>
  <si>
    <t>8be1d799-c6b5-402c-9d49-fcc017e12ee5</t>
  </si>
  <si>
    <t>Lærer</t>
  </si>
  <si>
    <t>00150</t>
  </si>
  <si>
    <t>e3b2cef3-c432-481c-8e94-638086525ff3</t>
  </si>
  <si>
    <t>00151</t>
  </si>
  <si>
    <t>0dc2a47b-9e94-4ef3-9ff2-8c7f3bdeefda</t>
  </si>
  <si>
    <t>Cand. pæd.</t>
  </si>
  <si>
    <t>00152</t>
  </si>
  <si>
    <t>baceadc8-7549-4ee4-a778-e9bd654a0550</t>
  </si>
  <si>
    <t>Pædagoguddannelsen</t>
  </si>
  <si>
    <t>00153</t>
  </si>
  <si>
    <t>d2197e19-3ef5-4c3c-9df6-fb79e24e415a</t>
  </si>
  <si>
    <t>Børneh-+ fritidspædagog</t>
  </si>
  <si>
    <t>00154</t>
  </si>
  <si>
    <t>d600ce4b-22da-4d67-b940-bd985c261036</t>
  </si>
  <si>
    <t>Ernærings-og hush.økonom</t>
  </si>
  <si>
    <t>00155</t>
  </si>
  <si>
    <t>d8f855da-3cfa-45de-9780-287d1e7895c6</t>
  </si>
  <si>
    <t>00156</t>
  </si>
  <si>
    <t>32bfc201-a78c-4ea0-9dcc-c78d293ab0cb</t>
  </si>
  <si>
    <t>Håndarbejdslærer</t>
  </si>
  <si>
    <t>00157</t>
  </si>
  <si>
    <t>2bcfcde7-bf38-4e71-8a2a-046311da78a3</t>
  </si>
  <si>
    <t>00158</t>
  </si>
  <si>
    <t>6bbc2d9d-b38f-4c08-8ac2-a8fc67514fd8</t>
  </si>
  <si>
    <t>00159</t>
  </si>
  <si>
    <t>352bf5d9-5463-486a-8af4-2eb63cb1451a</t>
  </si>
  <si>
    <t>Socialpædagog</t>
  </si>
  <si>
    <t>00160</t>
  </si>
  <si>
    <t>7f1bf838-9c84-46b1-ba1b-c913bf43ca3d</t>
  </si>
  <si>
    <t>Prof.bach ernæring og sundhed</t>
  </si>
  <si>
    <t>00161</t>
  </si>
  <si>
    <t>dd5c81a5-2ad8-495c-85c9-0162413b1295</t>
  </si>
  <si>
    <t>Prof.bach tekstile fag og form</t>
  </si>
  <si>
    <t>00162</t>
  </si>
  <si>
    <t>43dec1a9-12bf-4f48-bad9-f62b7e05b84b</t>
  </si>
  <si>
    <t>Afspændingspædagog</t>
  </si>
  <si>
    <t>00163</t>
  </si>
  <si>
    <t>4f51aca8-81fb-4668-991e-0a108c5856bd</t>
  </si>
  <si>
    <t>Bevægelsesunderviser</t>
  </si>
  <si>
    <t>00164</t>
  </si>
  <si>
    <t>4ea0de22-f1c8-474c-850e-ec4ebabfac9a</t>
  </si>
  <si>
    <t>Rytmik/bevægelsespædagog</t>
  </si>
  <si>
    <t>00165</t>
  </si>
  <si>
    <t>4bbd1d5b-904a-409f-a6c3-3851e94e0c1b</t>
  </si>
  <si>
    <t>Eurytmist</t>
  </si>
  <si>
    <t>00166</t>
  </si>
  <si>
    <t>42b5358a-d974-4bc4-bcfb-d8c6e89c3914</t>
  </si>
  <si>
    <t>Mensendiecklærer</t>
  </si>
  <si>
    <t>00167</t>
  </si>
  <si>
    <t>3ad9c5ba-e594-4075-a9fe-33073d4877f3</t>
  </si>
  <si>
    <t>Prof.bach grafisk kommunikatio</t>
  </si>
  <si>
    <t>00168</t>
  </si>
  <si>
    <t>f2714941-605d-4e5a-a7ce-320eede3f95d</t>
  </si>
  <si>
    <t>Tegnsprogstolk</t>
  </si>
  <si>
    <t>00169</t>
  </si>
  <si>
    <t>50a63e64-1ec9-49ec-84c3-72b9600b2820</t>
  </si>
  <si>
    <t>Bygningskonstruktør</t>
  </si>
  <si>
    <t>00170</t>
  </si>
  <si>
    <t>7751977a-09ef-4cb8-9f47-463fe874d090</t>
  </si>
  <si>
    <t>Byggetekniker</t>
  </si>
  <si>
    <t>00171</t>
  </si>
  <si>
    <t>8bb662ee-b5bb-4246-8bfa-4d76526cb919</t>
  </si>
  <si>
    <t>Eksportingeniør</t>
  </si>
  <si>
    <t>00172</t>
  </si>
  <si>
    <t>b3846208-85c9-41a2-b1d2-4973ccb09bca</t>
  </si>
  <si>
    <t>Exam. pæd.</t>
  </si>
  <si>
    <t>00173</t>
  </si>
  <si>
    <t>1a60990a-02e3-4faf-a361-ec55c7477900</t>
  </si>
  <si>
    <t>00174</t>
  </si>
  <si>
    <t>69831d95-5434-4d90-9bdb-5242e01b60a1</t>
  </si>
  <si>
    <t>00175</t>
  </si>
  <si>
    <t>9e0f6bc3-8faa-4d6b-a0db-7fd093851364</t>
  </si>
  <si>
    <t>Business development engineer</t>
  </si>
  <si>
    <t>00176</t>
  </si>
  <si>
    <t>39826ce3-0f42-4fcf-8c27-0ebafdbc4db6</t>
  </si>
  <si>
    <t>00177</t>
  </si>
  <si>
    <t>718c91ee-7394-403d-841b-1748a795c080</t>
  </si>
  <si>
    <t>Forb. supplering/cand.pæd.</t>
  </si>
  <si>
    <t>00178</t>
  </si>
  <si>
    <t>24c18af5-176b-432c-950a-b332c611e883</t>
  </si>
  <si>
    <t>Dansepædagog, forsøg</t>
  </si>
  <si>
    <t>00179</t>
  </si>
  <si>
    <t>4c2989ec-9872-4dde-88a2-139e8b6ed664</t>
  </si>
  <si>
    <t>Grafonom</t>
  </si>
  <si>
    <t>00180</t>
  </si>
  <si>
    <t>7fe1e0ca-0920-4d60-b461-e99d1527b98f</t>
  </si>
  <si>
    <t>Prof.bach.karakteranimation</t>
  </si>
  <si>
    <t>00181</t>
  </si>
  <si>
    <t>87ee02f9-2929-4126-80a3-3e5aba759f1e</t>
  </si>
  <si>
    <t>Beklædningsdesigner</t>
  </si>
  <si>
    <t>00182</t>
  </si>
  <si>
    <t>1808225a-8b04-45f4-a974-77d9e0e696c6</t>
  </si>
  <si>
    <t>Designuddannelsen, Kand.</t>
  </si>
  <si>
    <t>00183</t>
  </si>
  <si>
    <t>a30e129e-e6b3-42ec-bb9f-45f3e1d1898c</t>
  </si>
  <si>
    <t>Designuddannelsen, Bach.</t>
  </si>
  <si>
    <t>00184</t>
  </si>
  <si>
    <t>0635c338-c28f-469b-84b8-e27906f6ecbf</t>
  </si>
  <si>
    <t>Designudd.+1/2 år 3.del</t>
  </si>
  <si>
    <t>00185</t>
  </si>
  <si>
    <t>6d4b2c05-eac0-4b56-9d82-c7c06614af1b</t>
  </si>
  <si>
    <t>Designudd.+1 år af 3.del</t>
  </si>
  <si>
    <t>00186</t>
  </si>
  <si>
    <t>cdbc51cf-c64f-4eee-a782-be6506bea665</t>
  </si>
  <si>
    <t>Designudd.+1 1/2 år 3.del</t>
  </si>
  <si>
    <t>00187</t>
  </si>
  <si>
    <t>89a30ac0-8293-4c66-b065-3192d08d4948</t>
  </si>
  <si>
    <t>Designudd.1.+2.+3.del</t>
  </si>
  <si>
    <t>00188</t>
  </si>
  <si>
    <t>7eb91008-c60b-471a-9a6c-f291f2c3a139</t>
  </si>
  <si>
    <t>Kunsthåndværker</t>
  </si>
  <si>
    <t>00189</t>
  </si>
  <si>
    <t>ba8d78da-6403-467e-b793-52fc75d9d46b</t>
  </si>
  <si>
    <t>Tegning og grafik</t>
  </si>
  <si>
    <t>00190</t>
  </si>
  <si>
    <t>ed483d2a-210b-4c9f-bda1-b8d89fd04bba</t>
  </si>
  <si>
    <t>Beklædningsformgivning</t>
  </si>
  <si>
    <t>00191</t>
  </si>
  <si>
    <t>817c3ce6-8b63-40e5-be99-67005c816975</t>
  </si>
  <si>
    <t>Tekstilformgivning</t>
  </si>
  <si>
    <t>00192</t>
  </si>
  <si>
    <t>62951483-b39e-456e-9d18-807c7e4a7222</t>
  </si>
  <si>
    <t>00193</t>
  </si>
  <si>
    <t>3392ce09-cc8d-4a5e-91ef-d51a156584a1</t>
  </si>
  <si>
    <t>Dameskrædder</t>
  </si>
  <si>
    <t>00194</t>
  </si>
  <si>
    <t>4f8905ea-e1fd-4d26-af93-c3e86f4ea28f</t>
  </si>
  <si>
    <t>Keramisk formgivning</t>
  </si>
  <si>
    <t>00195</t>
  </si>
  <si>
    <t>09e90206-ede0-4fec-8a7d-21a5aca5854d</t>
  </si>
  <si>
    <t>Guld-sølv formgiver</t>
  </si>
  <si>
    <t>00196</t>
  </si>
  <si>
    <t>6e4529b0-198b-4581-89f1-c45507ef919a</t>
  </si>
  <si>
    <t>Space invaders</t>
  </si>
  <si>
    <t>00197</t>
  </si>
  <si>
    <t>de89b3bf-b2cc-480d-af50-2fc1a57521b6</t>
  </si>
  <si>
    <t>Konstruktionsskrædder</t>
  </si>
  <si>
    <t>00198</t>
  </si>
  <si>
    <t>c946355a-4080-4cd5-89d6-d004a484cfba</t>
  </si>
  <si>
    <t>Kosmetolog</t>
  </si>
  <si>
    <t>00199</t>
  </si>
  <si>
    <t>8028fb69-0738-4f72-a947-c2ec1e69e6da</t>
  </si>
  <si>
    <t>Alternativ Kosmetolog</t>
  </si>
  <si>
    <t>00200</t>
  </si>
  <si>
    <t>741eb77f-19f3-45de-9c7f-e7d254215629</t>
  </si>
  <si>
    <t>Musicalperformer</t>
  </si>
  <si>
    <t>00201</t>
  </si>
  <si>
    <t>3c613889-1a6d-489e-86e6-b6c0a7e22820</t>
  </si>
  <si>
    <t>Kunsthåndværkeruddannelse</t>
  </si>
  <si>
    <t>00202</t>
  </si>
  <si>
    <t>3daa6ad4-2ed9-4e3d-a0d8-331ac364988f</t>
  </si>
  <si>
    <t>Danselærer</t>
  </si>
  <si>
    <t>00203</t>
  </si>
  <si>
    <t>cee70cb2-d2a7-4f8f-bf53-a566fc0b1e9c</t>
  </si>
  <si>
    <t>Sprog og kommunikation</t>
  </si>
  <si>
    <t>00204</t>
  </si>
  <si>
    <t>332aa48e-0555-4363-85c6-689cced9d4cc</t>
  </si>
  <si>
    <t>Forfatter</t>
  </si>
  <si>
    <t>00205</t>
  </si>
  <si>
    <t>4c35d926-b96a-4964-8835-ff62225739cf</t>
  </si>
  <si>
    <t>Tonemester</t>
  </si>
  <si>
    <t>00206</t>
  </si>
  <si>
    <t>18f75d28-51dc-4226-bd53-0c7597474983</t>
  </si>
  <si>
    <t>Projektlederudd.kaospiloterne</t>
  </si>
  <si>
    <t>00207</t>
  </si>
  <si>
    <t>4819fd5d-4dec-40d8-b483-b9a161b1280b</t>
  </si>
  <si>
    <t>Animationsuddannelse</t>
  </si>
  <si>
    <t>00208</t>
  </si>
  <si>
    <t>f5cd8633-5cf5-49c8-a77a-839e037aeab2</t>
  </si>
  <si>
    <t>Moderne dans</t>
  </si>
  <si>
    <t>00209</t>
  </si>
  <si>
    <t>0652c325-922b-47cf-bcf9-1e7f38eb2354</t>
  </si>
  <si>
    <t>Dramatikeruddannelsen</t>
  </si>
  <si>
    <t>00210</t>
  </si>
  <si>
    <t>948398bf-3539-417b-9279-c4c4a7d6c73e</t>
  </si>
  <si>
    <t>Tv-uddannelse/overbygning</t>
  </si>
  <si>
    <t>00211</t>
  </si>
  <si>
    <t>3ccad6c8-51f1-4471-9fb2-a3c62db2f92d</t>
  </si>
  <si>
    <t>Teatertekniker</t>
  </si>
  <si>
    <t>00212</t>
  </si>
  <si>
    <t>052948f0-61f7-4f34-aa8c-0d7edc4fedfe</t>
  </si>
  <si>
    <t>Stærkstrømstekniker</t>
  </si>
  <si>
    <t>00213</t>
  </si>
  <si>
    <t>77165c51-2503-4a9d-b658-65d4dc2cc279</t>
  </si>
  <si>
    <t>Landmålingstekniker</t>
  </si>
  <si>
    <t>00214</t>
  </si>
  <si>
    <t>759e080d-6a61-49fe-9ea6-ddfa0a6c2d35</t>
  </si>
  <si>
    <t>Kort og landmålingstekniker</t>
  </si>
  <si>
    <t>00215</t>
  </si>
  <si>
    <t>89638a4f-009b-4bb5-a971-904d8c84b81e</t>
  </si>
  <si>
    <t>Gvs-mesterkursus</t>
  </si>
  <si>
    <t>00216</t>
  </si>
  <si>
    <t>9e8c2c7d-f787-41ed-ab52-0f59446eb8d6</t>
  </si>
  <si>
    <t>Sceneproducent, forsøg</t>
  </si>
  <si>
    <t>00217</t>
  </si>
  <si>
    <t>07b9b40a-e183-453b-97e0-aa1156d94fa4</t>
  </si>
  <si>
    <t>Kvalitets og måletekniker</t>
  </si>
  <si>
    <t>00218</t>
  </si>
  <si>
    <t>8d77cc3c-58f3-443e-a715-a07c665550be</t>
  </si>
  <si>
    <t>Miljøtekniker</t>
  </si>
  <si>
    <t>00219</t>
  </si>
  <si>
    <t>3aa369b5-af0b-42f4-bea8-8ab362ef63f3</t>
  </si>
  <si>
    <t>Trætekniker</t>
  </si>
  <si>
    <t>00220</t>
  </si>
  <si>
    <t>31eaf413-badb-48ee-86ee-50f08f60718e</t>
  </si>
  <si>
    <t>Laborantuddannelsen</t>
  </si>
  <si>
    <t>00221</t>
  </si>
  <si>
    <t>44566027-3049-4936-8d91-f58bac550b64</t>
  </si>
  <si>
    <t>Laborantudd/m forkursus</t>
  </si>
  <si>
    <t>00222</t>
  </si>
  <si>
    <t>608bf4c5-7793-45b3-b864-e94a447ab480</t>
  </si>
  <si>
    <t>Laborantudd/afkortet</t>
  </si>
  <si>
    <t>00223</t>
  </si>
  <si>
    <t>dc6a6a64-3982-46b7-9d00-b9da507af6de</t>
  </si>
  <si>
    <t>Boligkonsulent</t>
  </si>
  <si>
    <t>00224</t>
  </si>
  <si>
    <t>3d17acb3-1c59-4867-b33c-98b7d6e84a56</t>
  </si>
  <si>
    <t>Elektroniktekniker</t>
  </si>
  <si>
    <t>00225</t>
  </si>
  <si>
    <t>1a0cbf58-4780-4b44-8dff-120323ab852a</t>
  </si>
  <si>
    <t>El-installatør</t>
  </si>
  <si>
    <t>00226</t>
  </si>
  <si>
    <t>64853877-fd3f-44ad-b005-f69b9dc9a312</t>
  </si>
  <si>
    <t>Maskintekniker</t>
  </si>
  <si>
    <t>00227</t>
  </si>
  <si>
    <t>7e06581e-8b9f-4449-8614-9cfdd76a9a2a</t>
  </si>
  <si>
    <t>Ka. Dance and Participation</t>
  </si>
  <si>
    <t>00228</t>
  </si>
  <si>
    <t>a5526ffd-609a-4c8b-8dba-c92462a932ed</t>
  </si>
  <si>
    <t>Cirkusuddannelsen, forsøg</t>
  </si>
  <si>
    <t>00229</t>
  </si>
  <si>
    <t>2107802c-42c2-4e7d-aaa0-f8dffa54fe48</t>
  </si>
  <si>
    <t>Malerdagskole</t>
  </si>
  <si>
    <t>00230</t>
  </si>
  <si>
    <t>33179437-2edf-43e6-9e2d-6773dc438160</t>
  </si>
  <si>
    <t>Malerdagskole diplom</t>
  </si>
  <si>
    <t>00231</t>
  </si>
  <si>
    <t>240e878f-de42-4fc2-a660-e00125bb10ae</t>
  </si>
  <si>
    <t>Modeltekniker</t>
  </si>
  <si>
    <t>00232</t>
  </si>
  <si>
    <t>4d199f4c-da7c-4b1e-a5b2-2ba206fd92c9</t>
  </si>
  <si>
    <t>Textil-beklædningstek.m.spec.</t>
  </si>
  <si>
    <t>00233</t>
  </si>
  <si>
    <t>158ce58c-5822-462b-a593-efe7811c9397</t>
  </si>
  <si>
    <t>Modelkonstruktør</t>
  </si>
  <si>
    <t>00234</t>
  </si>
  <si>
    <t>dffdb8ab-3870-49d6-9715-7d7811551ce1</t>
  </si>
  <si>
    <t>Vvs-tekniker</t>
  </si>
  <si>
    <t>00235</t>
  </si>
  <si>
    <t>76866dcc-70f5-4350-a511-db8b8f2c8fad</t>
  </si>
  <si>
    <t>3D digital artist/game artist</t>
  </si>
  <si>
    <t>00236</t>
  </si>
  <si>
    <t>8995e189-8abf-4824-9373-e39f52663d36</t>
  </si>
  <si>
    <t>Ukendt</t>
  </si>
  <si>
    <t>00237</t>
  </si>
  <si>
    <t>4bb76f0d-2a30-47af-a940-8f765a6b85c7</t>
  </si>
  <si>
    <t>Levnedsmiddeltekniker</t>
  </si>
  <si>
    <t>00238</t>
  </si>
  <si>
    <t>3daf25b7-a5a8-4d19-92d1-5396aba75c89</t>
  </si>
  <si>
    <t>Produktionstekniker</t>
  </si>
  <si>
    <t>00239</t>
  </si>
  <si>
    <t>8b6c5196-33b6-4ccd-a5dd-dbac413f2c02</t>
  </si>
  <si>
    <t>Mejeritekniker</t>
  </si>
  <si>
    <t>00240</t>
  </si>
  <si>
    <t>16451b7d-d1c5-41b6-a4a4-76a34a55420b</t>
  </si>
  <si>
    <t>Byggeteknisk mesterskole</t>
  </si>
  <si>
    <t>00242</t>
  </si>
  <si>
    <t>503cfa9b-9244-408b-8a4d-72731ce76b17</t>
  </si>
  <si>
    <t>Kemotekniker</t>
  </si>
  <si>
    <t>00244</t>
  </si>
  <si>
    <t>b38ebecb-24fe-4eaa-90f1-7ab33d9d7f78</t>
  </si>
  <si>
    <t>Laboratorietekniker</t>
  </si>
  <si>
    <t>00245</t>
  </si>
  <si>
    <t>ff287926-9469-44e1-9c07-5f5476206cd1</t>
  </si>
  <si>
    <t>Produktudviklerudd/gl</t>
  </si>
  <si>
    <t>00246</t>
  </si>
  <si>
    <t>82bc459f-1dfc-4d46-8ac7-f7f6f7b99511</t>
  </si>
  <si>
    <t>Gastekniker</t>
  </si>
  <si>
    <t>00247</t>
  </si>
  <si>
    <t>400a4577-0c18-4877-b77b-9e23825de182</t>
  </si>
  <si>
    <t>Produktudviklerudd/ny</t>
  </si>
  <si>
    <t>00248</t>
  </si>
  <si>
    <t>290411a4-45c4-411a-af71-fe9329d65e04</t>
  </si>
  <si>
    <t>Maskinmester</t>
  </si>
  <si>
    <t>00250</t>
  </si>
  <si>
    <t>8cdc8fae-cbc5-4f71-9e88-82e40eea9954</t>
  </si>
  <si>
    <t>Prof.bach. maskinmester</t>
  </si>
  <si>
    <t>00251</t>
  </si>
  <si>
    <t>ad62f9f7-7067-4d60-aa40-19998346af7d</t>
  </si>
  <si>
    <t>Prof.bach. maskinmest SV</t>
  </si>
  <si>
    <t>00252</t>
  </si>
  <si>
    <t>f12b7205-05ca-4e92-9ed8-56b9f8762969</t>
  </si>
  <si>
    <t>Seniorofficer</t>
  </si>
  <si>
    <t>00253</t>
  </si>
  <si>
    <t>bec1a5ff-152a-4e3d-bfd7-e95c5b28a533</t>
  </si>
  <si>
    <t>Maskinmester,udv</t>
  </si>
  <si>
    <t>00254</t>
  </si>
  <si>
    <t>dcd3927f-b296-4304-80c6-8e0388baada3</t>
  </si>
  <si>
    <t>Maskinmester ny ord</t>
  </si>
  <si>
    <t>00255</t>
  </si>
  <si>
    <t>348c6b5c-270e-472a-ab95-58346dba9225</t>
  </si>
  <si>
    <t>Maskinmester/søværnets off.</t>
  </si>
  <si>
    <t>00256</t>
  </si>
  <si>
    <t>1c13aaf6-b4da-4f55-971e-00e7112e4040</t>
  </si>
  <si>
    <t>Skibsmaskinist, 1. teoridel</t>
  </si>
  <si>
    <t>00257</t>
  </si>
  <si>
    <t>f6d3f507-49a8-4ea2-973f-8d54f53eda44</t>
  </si>
  <si>
    <t>Skibsmaskinist, 2. teoridel</t>
  </si>
  <si>
    <t>00258</t>
  </si>
  <si>
    <t>d2993ec2-b5dd-4ef0-be13-f4be3418768f</t>
  </si>
  <si>
    <t>Skibsmaskinist, 3. teoridel</t>
  </si>
  <si>
    <t>00259</t>
  </si>
  <si>
    <t>20165fb4-a6b3-4085-b855-d748617a638d</t>
  </si>
  <si>
    <t>Fiskeskipper, 1. grad</t>
  </si>
  <si>
    <t>00260</t>
  </si>
  <si>
    <t>05b78bcc-7d20-4499-b66e-d36df222620b</t>
  </si>
  <si>
    <t>Fiskeskipper,1.grad+tillæg</t>
  </si>
  <si>
    <t>00261</t>
  </si>
  <si>
    <t>f4c36beb-de49-4a13-be24-69c25aabbe5e</t>
  </si>
  <si>
    <t>00262</t>
  </si>
  <si>
    <t>617b301d-f6a5-46f4-82aa-c206ad83532d</t>
  </si>
  <si>
    <t>Sætteskipper</t>
  </si>
  <si>
    <t>00263</t>
  </si>
  <si>
    <t>31c509a2-d00c-4e59-8f98-717b95374afa</t>
  </si>
  <si>
    <t>Skibsfører</t>
  </si>
  <si>
    <t>00264</t>
  </si>
  <si>
    <t>9bc2265b-c5a1-48a4-9515-7cd243676961</t>
  </si>
  <si>
    <t>Vagtofficer</t>
  </si>
  <si>
    <t>00265</t>
  </si>
  <si>
    <t>f731f0fa-e2b0-48c0-b29e-916de3cba133</t>
  </si>
  <si>
    <t>00266</t>
  </si>
  <si>
    <t>203a7cc4-10b0-4796-8dfd-8e665a7ff000</t>
  </si>
  <si>
    <t>Skibsfører/søværnets off.</t>
  </si>
  <si>
    <t>00267</t>
  </si>
  <si>
    <t>1f7898d8-33fc-48c2-aeb2-a9ebc61d1ed0</t>
  </si>
  <si>
    <t>Juniorofficer</t>
  </si>
  <si>
    <t>00268</t>
  </si>
  <si>
    <t>1fdba930-bc18-4739-bd35-3df8c598da01</t>
  </si>
  <si>
    <t>00269</t>
  </si>
  <si>
    <t>f625d7b0-a210-4e72-be51-262f5ba9c9ff</t>
  </si>
  <si>
    <t>Gartneritekniker</t>
  </si>
  <si>
    <t>00270</t>
  </si>
  <si>
    <t>048d9e4a-0edd-4264-a6d6-c1aaaa9aabe9</t>
  </si>
  <si>
    <t>Blomsterdekoratør/binder</t>
  </si>
  <si>
    <t>00271</t>
  </si>
  <si>
    <t>fe99bca0-f311-4286-bbf8-d4706f58b463</t>
  </si>
  <si>
    <t>Trafikflyver,ATP(A)integrated</t>
  </si>
  <si>
    <t>00273</t>
  </si>
  <si>
    <t>3f72bd68-a5ad-47cd-bbaa-f6406edb53f2</t>
  </si>
  <si>
    <t>Trafikflyver,ATPL,modular,teori</t>
  </si>
  <si>
    <t>00274</t>
  </si>
  <si>
    <t>c027c4de-8620-45be-b5da-d39356fd3f92</t>
  </si>
  <si>
    <t>00275</t>
  </si>
  <si>
    <t>da62ec1d-c97a-4833-b2e2-c18e9238cae2</t>
  </si>
  <si>
    <t>Prof.bach. juniorofficer</t>
  </si>
  <si>
    <t>00276</t>
  </si>
  <si>
    <t>a633cd95-e6f0-45f1-a536-df78cade4165</t>
  </si>
  <si>
    <t>Tv-uddannelse</t>
  </si>
  <si>
    <t>00277</t>
  </si>
  <si>
    <t>e638763a-a7ac-4f41-adad-5d243240476f</t>
  </si>
  <si>
    <t>Manuskriptforfatter</t>
  </si>
  <si>
    <t>00278</t>
  </si>
  <si>
    <t>6525eb16-cdbd-4538-9fdd-1246db55f716</t>
  </si>
  <si>
    <t>Trafikflyver, modular</t>
  </si>
  <si>
    <t>00279</t>
  </si>
  <si>
    <t>e1452455-f8fd-42b8-b923-d7334a71f6c8</t>
  </si>
  <si>
    <t>Erhvervspilot</t>
  </si>
  <si>
    <t>00280</t>
  </si>
  <si>
    <t>8e36540f-abd8-45c6-b38b-8ba5029a6b28</t>
  </si>
  <si>
    <t>Trafikflyver</t>
  </si>
  <si>
    <t>00281</t>
  </si>
  <si>
    <t>b6c8b07b-03bd-4c07-bf26-f2ccdc6cc902</t>
  </si>
  <si>
    <t>00282</t>
  </si>
  <si>
    <t>0b54294a-26ad-4064-9764-d2fd2ded99e7</t>
  </si>
  <si>
    <t>Trafikflyver, teori</t>
  </si>
  <si>
    <t>00283</t>
  </si>
  <si>
    <t>758e5d1d-ec30-492a-bf11-dac3d61186f5</t>
  </si>
  <si>
    <t>00284</t>
  </si>
  <si>
    <t>0a653faa-9ece-457d-a64a-1ecbbd034db4</t>
  </si>
  <si>
    <t>Trafikflyver,ATPL,modular</t>
  </si>
  <si>
    <t>00285</t>
  </si>
  <si>
    <t>66c42a18-f35a-4e64-bab5-ef87ccbf02d6</t>
  </si>
  <si>
    <t>Trafikflyver,ATPL(A)</t>
  </si>
  <si>
    <t>00286</t>
  </si>
  <si>
    <t>e12424cb-010f-497c-8d60-1dfd987edeaf</t>
  </si>
  <si>
    <t>Datamatiker</t>
  </si>
  <si>
    <t>00287</t>
  </si>
  <si>
    <t>5d8cc0a2-9e1c-4fe0-8582-f34606f8aaf2</t>
  </si>
  <si>
    <t>Driftslederudd.grønt bevis</t>
  </si>
  <si>
    <t>00288</t>
  </si>
  <si>
    <t>dfd02a96-d09f-4f31-818b-43cf92bcf412</t>
  </si>
  <si>
    <t>Udvidet driftslederudd.</t>
  </si>
  <si>
    <t>00289</t>
  </si>
  <si>
    <t>fd9f3e39-967f-4f50-8a39-826a2f982e7c</t>
  </si>
  <si>
    <t>Landbrugstekniker</t>
  </si>
  <si>
    <t>00290</t>
  </si>
  <si>
    <t>d11a4c5e-816a-46e0-a564-e9c9c1c02f17</t>
  </si>
  <si>
    <t>Agrarøkonom</t>
  </si>
  <si>
    <t>00291</t>
  </si>
  <si>
    <t>177e00d0-7850-4534-a5c6-856073cfcd57</t>
  </si>
  <si>
    <t>Inseminør</t>
  </si>
  <si>
    <t>00293</t>
  </si>
  <si>
    <t>2</t>
  </si>
  <si>
    <t>f89efbf5-14dc-41ec-a086-1aaed5144882</t>
  </si>
  <si>
    <t>Export/management engineer</t>
  </si>
  <si>
    <t>00294</t>
  </si>
  <si>
    <t>0d48f518-3343-4be7-8ff5-f5734219c3dd</t>
  </si>
  <si>
    <t>Diploma in food business</t>
  </si>
  <si>
    <t>00295</t>
  </si>
  <si>
    <t>25b49f4b-c48f-48f3-b80b-1b47ce41bc15</t>
  </si>
  <si>
    <t>Sognediakonien</t>
  </si>
  <si>
    <t>00296</t>
  </si>
  <si>
    <t>a67c568d-db76-4d65-ac9f-7da9a1bb851c</t>
  </si>
  <si>
    <t>Diakon,pædagoglinie,forsøg</t>
  </si>
  <si>
    <t>00297</t>
  </si>
  <si>
    <t>7e3a8350-5775-40ce-8328-81cbe3389989</t>
  </si>
  <si>
    <t>Diakon,SOSU-linie,forsøg</t>
  </si>
  <si>
    <t>00298</t>
  </si>
  <si>
    <t>8a852b33-1057-4ad3-8046-7463114dae18</t>
  </si>
  <si>
    <t>Prof.bach. skibsfører</t>
  </si>
  <si>
    <t>00299</t>
  </si>
  <si>
    <t>a79ed65a-b69d-4803-903f-d10bb08f98cc</t>
  </si>
  <si>
    <t>Skovtekniker, efg</t>
  </si>
  <si>
    <t>00300</t>
  </si>
  <si>
    <t>508a8c62-ee51-4ea8-a732-ae4fb7d8b076</t>
  </si>
  <si>
    <t>Skovtekniker, hf/student</t>
  </si>
  <si>
    <t>00301</t>
  </si>
  <si>
    <t>554fa865-7dd5-4684-a268-5f605757de6b</t>
  </si>
  <si>
    <t>Skovtekniker/ny ordning</t>
  </si>
  <si>
    <t>00302</t>
  </si>
  <si>
    <t>2293f9ad-9901-4c79-953e-a3206b3623bc</t>
  </si>
  <si>
    <t>Skov-og landskabsingeniør</t>
  </si>
  <si>
    <t>00303</t>
  </si>
  <si>
    <t>d144c8d8-98ed-495b-b029-e64f8feaee98</t>
  </si>
  <si>
    <t>Landbrugets lederuddannelse</t>
  </si>
  <si>
    <t>00304</t>
  </si>
  <si>
    <t>9e4a3c3a-45f3-4a37-8f15-aad8bc8b3054</t>
  </si>
  <si>
    <t>Virksomhedsleder</t>
  </si>
  <si>
    <t>00305</t>
  </si>
  <si>
    <t>2928b409-69da-47e0-ab42-b233b037e76d</t>
  </si>
  <si>
    <t>00306</t>
  </si>
  <si>
    <t>9dd9fc62-ce82-4f06-a72b-1d3d82aef3e0</t>
  </si>
  <si>
    <t>Bioanalytiker</t>
  </si>
  <si>
    <t>00307</t>
  </si>
  <si>
    <t>92153ec9-6cf9-4ead-9e3c-f5c42a079329</t>
  </si>
  <si>
    <t>Jordemoder</t>
  </si>
  <si>
    <t>00308</t>
  </si>
  <si>
    <t>0b89124a-53fb-4642-b80c-fc94a4f54933</t>
  </si>
  <si>
    <t>Radiograf</t>
  </si>
  <si>
    <t>00309</t>
  </si>
  <si>
    <t>a2447799-670d-4f59-a7eb-0d14c6723d30</t>
  </si>
  <si>
    <t>Ergoterapeut</t>
  </si>
  <si>
    <t>00310</t>
  </si>
  <si>
    <t>64713b6b-0157-45ec-bfc5-17b10479b1a8</t>
  </si>
  <si>
    <t>Fysioterapeut</t>
  </si>
  <si>
    <t>00311</t>
  </si>
  <si>
    <t>3bfd4b02-706a-4b99-8d32-3a89df59b842</t>
  </si>
  <si>
    <t>Diplomudd til sundhedsplej</t>
  </si>
  <si>
    <t>00312</t>
  </si>
  <si>
    <t>8ad9cc1f-036f-42e1-aa2a-b593063898b8</t>
  </si>
  <si>
    <t>Diplomudd i sygepleje</t>
  </si>
  <si>
    <t>00313</t>
  </si>
  <si>
    <t>d7a77dd4-0858-43fc-819b-cd2d921e117d</t>
  </si>
  <si>
    <t>Suppleringsudd i sygepleje</t>
  </si>
  <si>
    <t>00314</t>
  </si>
  <si>
    <t>15ea52aa-57c1-435c-8e5a-cc99d74ee1bb</t>
  </si>
  <si>
    <t>Kandidatudd i sygepleje</t>
  </si>
  <si>
    <t>00315</t>
  </si>
  <si>
    <t>740730e1-d1a5-4f2c-9de3-06ffafd2148e</t>
  </si>
  <si>
    <t>Specialudd sundhedsplejer</t>
  </si>
  <si>
    <t>00316</t>
  </si>
  <si>
    <t>b3c3e6d0-40a6-4415-8273-d710700a84dd</t>
  </si>
  <si>
    <t>Alkologuddannelse</t>
  </si>
  <si>
    <t>00317</t>
  </si>
  <si>
    <t>5983d0a2-b0ea-49d8-8bf1-252f6f4ed650</t>
  </si>
  <si>
    <t>Dansk addiction counselor</t>
  </si>
  <si>
    <t>00318</t>
  </si>
  <si>
    <t>36885aaf-e42f-43a4-a75e-c563447cf970</t>
  </si>
  <si>
    <t>Muskelterapeut</t>
  </si>
  <si>
    <t>00319</t>
  </si>
  <si>
    <t>275905a3-4cb4-467e-8606-fe80a77b0ef9</t>
  </si>
  <si>
    <t>Socialrådgiver</t>
  </si>
  <si>
    <t>00320</t>
  </si>
  <si>
    <t>7fa8e28a-d4c9-4c44-adb0-ef4cf07e720b</t>
  </si>
  <si>
    <t>00321</t>
  </si>
  <si>
    <t>b3af244f-c658-4f82-a7d3-4116876b7b49</t>
  </si>
  <si>
    <t>00322</t>
  </si>
  <si>
    <t>2884fb8d-fb7c-4530-a540-47910d345e32</t>
  </si>
  <si>
    <t>Led+underv.ergo+fysio.</t>
  </si>
  <si>
    <t>00323</t>
  </si>
  <si>
    <t>7a823c9b-d3a5-480e-a0d5-93ae21573e15</t>
  </si>
  <si>
    <t>Bandagist</t>
  </si>
  <si>
    <t>00324</t>
  </si>
  <si>
    <t>9fcec458-8dca-4338-afa6-dbeb031a3687</t>
  </si>
  <si>
    <t>Diplomstud.f.jordemødre</t>
  </si>
  <si>
    <t>00325</t>
  </si>
  <si>
    <t>ff253f22-2850-4f73-b20f-875e0e5551b0</t>
  </si>
  <si>
    <t>Sygepl.fagl.diplomstud.</t>
  </si>
  <si>
    <t>00326</t>
  </si>
  <si>
    <t>4d7518a3-50b5-433f-8536-17e870b3a93e</t>
  </si>
  <si>
    <t>Sygepl.fagl.afgangsstud.</t>
  </si>
  <si>
    <t>00327</t>
  </si>
  <si>
    <t>cd1878b1-f4b4-4b1e-9b55-93396e0080b3</t>
  </si>
  <si>
    <t>00328</t>
  </si>
  <si>
    <t>e8626039-b747-4534-9eaa-67dacdf2924c</t>
  </si>
  <si>
    <t>Jordemoder f sygeplejers.</t>
  </si>
  <si>
    <t>00329</t>
  </si>
  <si>
    <t>6623c2ce-118f-46f8-a405-029500fc6d37</t>
  </si>
  <si>
    <t>Interkulturel socialrådgiver</t>
  </si>
  <si>
    <t>00330</t>
  </si>
  <si>
    <t>f6f46348-14cf-4b17-9ed5-38192bb6aefa</t>
  </si>
  <si>
    <t>Tandplejer</t>
  </si>
  <si>
    <t>00331</t>
  </si>
  <si>
    <t>c4d77c04-384f-48a7-8cec-0778118fd8f1</t>
  </si>
  <si>
    <t>00332</t>
  </si>
  <si>
    <t>5ed29fb5-9a14-4f44-b562-5f28fe138fce</t>
  </si>
  <si>
    <t>Led./instruerende lab.</t>
  </si>
  <si>
    <t>00333</t>
  </si>
  <si>
    <t>50610b32-5fa8-402e-8403-dc482f635553</t>
  </si>
  <si>
    <t>Sygeplejerske</t>
  </si>
  <si>
    <t>00334</t>
  </si>
  <si>
    <t>4c0d5d42-8216-4d26-a058-f15c0bc898c6</t>
  </si>
  <si>
    <t>Klinisk tandtekniker</t>
  </si>
  <si>
    <t>00335</t>
  </si>
  <si>
    <t>3050d514-4bcb-4445-bf68-79d5db9f0d85</t>
  </si>
  <si>
    <t>Hospitalslaborant</t>
  </si>
  <si>
    <t>00337</t>
  </si>
  <si>
    <t>4084d3d5-f107-4b56-b8b6-c5844a37cdf1</t>
  </si>
  <si>
    <t>00338</t>
  </si>
  <si>
    <t>8649779e-c71b-4274-817b-108a22ee552b</t>
  </si>
  <si>
    <t>Prof.bach. optometri</t>
  </si>
  <si>
    <t>00339</t>
  </si>
  <si>
    <t>b511120a-22ff-40b8-9462-547e3b2e2af1</t>
  </si>
  <si>
    <t>Idrætslærer</t>
  </si>
  <si>
    <t>00340</t>
  </si>
  <si>
    <t>ab672a49-9649-42b8-9641-2223fc35862f</t>
  </si>
  <si>
    <t>Gymnastik-og svømmelærer</t>
  </si>
  <si>
    <t>00341</t>
  </si>
  <si>
    <t>19</t>
  </si>
  <si>
    <t>74d2099e-625a-46ed-a1e6-78b9d367fc93</t>
  </si>
  <si>
    <t>Prof.bach, diakoni/socialpæd</t>
  </si>
  <si>
    <t>00342</t>
  </si>
  <si>
    <t>ddf812da-2aa7-405a-9151-b19ccf8508c3</t>
  </si>
  <si>
    <t>Prof.bach.interkultur socialr</t>
  </si>
  <si>
    <t>00343</t>
  </si>
  <si>
    <t>a93dc4af-3008-4e59-aa2b-2c86b74d46c4</t>
  </si>
  <si>
    <t>Prof.bach socialrådgiver</t>
  </si>
  <si>
    <t>00344</t>
  </si>
  <si>
    <t>c2534c4c-6956-494f-8465-eceb99368083</t>
  </si>
  <si>
    <t>Træneruddannelse</t>
  </si>
  <si>
    <t>00345</t>
  </si>
  <si>
    <t>d77059b2-28e0-44ee-bd7b-9afdfe5ca82c</t>
  </si>
  <si>
    <t>Flyveleder</t>
  </si>
  <si>
    <t>00346</t>
  </si>
  <si>
    <t>81ce2aaa-d7a0-4c81-8541-18b3282681a7</t>
  </si>
  <si>
    <t>Helikopterpilot CPL(H)integr</t>
  </si>
  <si>
    <t>00347</t>
  </si>
  <si>
    <t>2c695b20-b514-4ee4-b31a-87e3ed93f447</t>
  </si>
  <si>
    <t>Pastoralsem, forårshold</t>
  </si>
  <si>
    <t>00349</t>
  </si>
  <si>
    <t>6637346c-5358-429c-9ab6-3f7ecadebca1</t>
  </si>
  <si>
    <t>Pastoralsem, efterårshold</t>
  </si>
  <si>
    <t>00350</t>
  </si>
  <si>
    <t>f36308c4-1480-4f02-9f65-5d8bce0b25f4</t>
  </si>
  <si>
    <t>Tele marketing</t>
  </si>
  <si>
    <t>00351</t>
  </si>
  <si>
    <t>be737db2-8225-4929-a4d9-5c612b5d21d8</t>
  </si>
  <si>
    <t>Akademi,sprog og økonomi</t>
  </si>
  <si>
    <t>00352</t>
  </si>
  <si>
    <t>9026d19b-e868-4cb1-bd0c-3a4e04c6b828</t>
  </si>
  <si>
    <t>Service sector management</t>
  </si>
  <si>
    <t>00353</t>
  </si>
  <si>
    <t>ca6f5a78-0dea-4d7f-9c8a-4fdc8f28ae1e</t>
  </si>
  <si>
    <t>International designmanager</t>
  </si>
  <si>
    <t>00354</t>
  </si>
  <si>
    <t>b1719c05-4034-45fe-976d-58407084a90d</t>
  </si>
  <si>
    <t>00356</t>
  </si>
  <si>
    <t>e2172b92-c60a-45f9-a216-b4d35d63e948</t>
  </si>
  <si>
    <t>00357</t>
  </si>
  <si>
    <t>e6632691-844c-4510-ae95-b888f728ad33</t>
  </si>
  <si>
    <t>Asiatisk handel</t>
  </si>
  <si>
    <t>00358</t>
  </si>
  <si>
    <t>5b21f041-ef72-431e-8119-e693f052e537</t>
  </si>
  <si>
    <t>Informationsakademiet</t>
  </si>
  <si>
    <t>00359</t>
  </si>
  <si>
    <t>debff56f-d918-4ed6-9600-ecbd036b847a</t>
  </si>
  <si>
    <t>00360</t>
  </si>
  <si>
    <t>2db2abb9-8208-4701-9712-f649e1a2b335</t>
  </si>
  <si>
    <t>Mediekoordinator</t>
  </si>
  <si>
    <t>00362</t>
  </si>
  <si>
    <t>e6d032b3-532b-490a-8a48-07daa6fba185</t>
  </si>
  <si>
    <t>Logistikøkonom AK</t>
  </si>
  <si>
    <t>00363</t>
  </si>
  <si>
    <t>72679f81-e325-431f-bbe9-da1502d8fd3d</t>
  </si>
  <si>
    <t>Innovation/entrepreneurship</t>
  </si>
  <si>
    <t>00364</t>
  </si>
  <si>
    <t>5112c582-6b4b-4139-8f60-283a775d0ad3</t>
  </si>
  <si>
    <t>Multimediedesign</t>
  </si>
  <si>
    <t>00365</t>
  </si>
  <si>
    <t>cf30f8d4-2b86-4bec-bfc0-fef018562637</t>
  </si>
  <si>
    <t>Transportdisponent</t>
  </si>
  <si>
    <t>00366</t>
  </si>
  <si>
    <t>511f9e72-14a2-45ce-871c-19c1995f722e</t>
  </si>
  <si>
    <t>Handelsøkonom AK</t>
  </si>
  <si>
    <t>00367</t>
  </si>
  <si>
    <t>d3c91360-be86-414f-a3c9-60dbd9caa10b</t>
  </si>
  <si>
    <t>Finansøkonom AK</t>
  </si>
  <si>
    <t>00369</t>
  </si>
  <si>
    <t>45cea27e-064b-4453-b685-da0868e718dd</t>
  </si>
  <si>
    <t>Markedsføringsøkonom AK</t>
  </si>
  <si>
    <t>00370</t>
  </si>
  <si>
    <t>3cfd36b2-1b1c-4e05-a9a6-d8334b755823</t>
  </si>
  <si>
    <t>Serviceøkonom AK</t>
  </si>
  <si>
    <t>00371</t>
  </si>
  <si>
    <t>3bf29eb4-fb6b-4cd6-9761-800deaee8c40</t>
  </si>
  <si>
    <t>Multimediedesigner AK</t>
  </si>
  <si>
    <t>00372</t>
  </si>
  <si>
    <t>ff7b4412-4a4f-4602-a473-199df867f2aa</t>
  </si>
  <si>
    <t>Installatør AK</t>
  </si>
  <si>
    <t>00373</t>
  </si>
  <si>
    <t>67d1580d-e762-43a9-9803-3b5660d85ade</t>
  </si>
  <si>
    <t>It- og elektronikteknolog AK</t>
  </si>
  <si>
    <t>00374</t>
  </si>
  <si>
    <t>1d42de02-9de8-42e6-ba5f-63f1515a39f0</t>
  </si>
  <si>
    <t>Jordbrugsteknolog AK</t>
  </si>
  <si>
    <t>00375</t>
  </si>
  <si>
    <t>328aed35-15a6-4e8f-8b9c-ec4ac5c29144</t>
  </si>
  <si>
    <t>Laborant AK</t>
  </si>
  <si>
    <t>00376</t>
  </si>
  <si>
    <t>4614a924-5142-4e26-893f-dec7df076a62</t>
  </si>
  <si>
    <t>Procesteknolog AK</t>
  </si>
  <si>
    <t>00377</t>
  </si>
  <si>
    <t>f65368ea-f3be-4633-b740-a6e73d02ceb4</t>
  </si>
  <si>
    <t>Procesteknolog AK - fødevare</t>
  </si>
  <si>
    <t>00378</t>
  </si>
  <si>
    <t>677c549d-97b6-4d8e-bd3b-c08c86b89a11</t>
  </si>
  <si>
    <t>Produktionsteknolog AK</t>
  </si>
  <si>
    <t>00379</t>
  </si>
  <si>
    <t>bdeac2b2-bb10-4c77-bbf5-d5f40e3eab69</t>
  </si>
  <si>
    <t>Designteknolog AK</t>
  </si>
  <si>
    <t>00380</t>
  </si>
  <si>
    <t>88daaa03-7831-42a5-8a8f-64ee8852b0af</t>
  </si>
  <si>
    <t>00381</t>
  </si>
  <si>
    <t>17c0ac3a-bcae-4ec1-b7b1-a85a146519b6</t>
  </si>
  <si>
    <t>Byggetekniker AK</t>
  </si>
  <si>
    <t>00382</t>
  </si>
  <si>
    <t>5dcb7c88-d908-4834-9141-f56f55c288c6</t>
  </si>
  <si>
    <t>Gl. Kort- og landmålertek AK</t>
  </si>
  <si>
    <t>00383</t>
  </si>
  <si>
    <t>b341aadf-6db2-46f3-8ce7-dcb073c6017e</t>
  </si>
  <si>
    <t>Produktionsleder</t>
  </si>
  <si>
    <t>00384</t>
  </si>
  <si>
    <t>eefc7a4a-d105-465b-99f4-cb434713ef68</t>
  </si>
  <si>
    <t>Industriel design, forsøg</t>
  </si>
  <si>
    <t>00385</t>
  </si>
  <si>
    <t>b0fb39fd-a73c-4bfc-b85a-7d154ba4c313</t>
  </si>
  <si>
    <t>Administrationsøkonom AK</t>
  </si>
  <si>
    <t>00386</t>
  </si>
  <si>
    <t>3a02334f-9316-4ed7-bd54-574251f22010</t>
  </si>
  <si>
    <t>E-designer AK</t>
  </si>
  <si>
    <t>00387</t>
  </si>
  <si>
    <t>24be0adc-0713-4378-8a33-28bb430008b7</t>
  </si>
  <si>
    <t>Teknisk Manager AK</t>
  </si>
  <si>
    <t>00388</t>
  </si>
  <si>
    <t>0099d94f-3719-4357-83a8-f38bc212875f</t>
  </si>
  <si>
    <t>Datamatiker AK</t>
  </si>
  <si>
    <t>00389</t>
  </si>
  <si>
    <t>abf2c642-124f-4bff-9f9e-ff57ee53e935</t>
  </si>
  <si>
    <t>Autoteknolog AK</t>
  </si>
  <si>
    <t>00390</t>
  </si>
  <si>
    <t>b1897c2b-8082-4312-aa9b-8963388da9d5</t>
  </si>
  <si>
    <t>Driftsteknolog offsh. AK</t>
  </si>
  <si>
    <t>00391</t>
  </si>
  <si>
    <t>93a7d04b-6895-4749-b859-b1a6c54fb944</t>
  </si>
  <si>
    <t>Energiteknolog AK</t>
  </si>
  <si>
    <t>00392</t>
  </si>
  <si>
    <t>dc7f5b1e-df70-4e41-985d-4c9127ef95b3</t>
  </si>
  <si>
    <t>Automationsteknolog AK</t>
  </si>
  <si>
    <t>00393</t>
  </si>
  <si>
    <t>6df0f4cf-4723-4a68-8e3b-bac5d4d9e729</t>
  </si>
  <si>
    <t>Financial Controller AK</t>
  </si>
  <si>
    <t>00394</t>
  </si>
  <si>
    <t>3557df0c-e0e2-4b7f-b4e3-2b520c1fa549</t>
  </si>
  <si>
    <t>Miljøteknolog AK</t>
  </si>
  <si>
    <t>00395</t>
  </si>
  <si>
    <t>a0cf559b-fde4-4b4a-8a26-aedb98f5734f</t>
  </si>
  <si>
    <t>Kort- og landmål.tek. AK</t>
  </si>
  <si>
    <t>00396</t>
  </si>
  <si>
    <t>2dc6344a-ad74-4cc4-bf72-2addc8ac041e</t>
  </si>
  <si>
    <t>Byggekoordinator AK</t>
  </si>
  <si>
    <t>00397</t>
  </si>
  <si>
    <t>ea48ceb2-cbfa-4d7c-9a46-0b6126956875</t>
  </si>
  <si>
    <t>Skibsfører, 2017 ordning</t>
  </si>
  <si>
    <t>00399</t>
  </si>
  <si>
    <t>35a2992e-c8b2-4900-9c93-bf810b603d12</t>
  </si>
  <si>
    <t>Elinstallatør AK</t>
  </si>
  <si>
    <t>00401</t>
  </si>
  <si>
    <t>473e9a3a-158f-4350-a4f9-f0a22a0ec0a4</t>
  </si>
  <si>
    <t>Vvs-installatør AK</t>
  </si>
  <si>
    <t>00402</t>
  </si>
  <si>
    <t>7c499476-7125-4851-91de-03a4b6dd04f6</t>
  </si>
  <si>
    <t>Adg.kursus-teknikum</t>
  </si>
  <si>
    <t>00403</t>
  </si>
  <si>
    <t>84d67da4-4191-4516-8c1f-a77efee3cc6f</t>
  </si>
  <si>
    <t>GIF</t>
  </si>
  <si>
    <t>00404</t>
  </si>
  <si>
    <t>5141ffa6-7988-494b-b046-1d13c7bd5ea1</t>
  </si>
  <si>
    <t>Hf-kursus</t>
  </si>
  <si>
    <t>00410</t>
  </si>
  <si>
    <t>6fbd0a3a-0415-4a6a-8ced-44dd13dd61fa</t>
  </si>
  <si>
    <t>Hf- og stx-enkeltfag</t>
  </si>
  <si>
    <t>00411</t>
  </si>
  <si>
    <t>074ea05f-b4e1-4c4a-b404-208ce054a59f</t>
  </si>
  <si>
    <t>Hf-tlx</t>
  </si>
  <si>
    <t>00412</t>
  </si>
  <si>
    <t>919f7c64-0d4d-45ea-ac03-9921237b4d13</t>
  </si>
  <si>
    <t>Hgf-uddannelse</t>
  </si>
  <si>
    <t>00413</t>
  </si>
  <si>
    <t>8a0600d7-d66c-4dcb-8cae-364aa79781c0</t>
  </si>
  <si>
    <t>00416</t>
  </si>
  <si>
    <t>8af9de85-74ff-415b-9848-bf9aadb9bcdc</t>
  </si>
  <si>
    <t>Student-kursus</t>
  </si>
  <si>
    <t>00420</t>
  </si>
  <si>
    <t>5285af34-5ec3-46fd-b107-7b18ba0c9f32</t>
  </si>
  <si>
    <t>Student-gymnasium</t>
  </si>
  <si>
    <t>00421</t>
  </si>
  <si>
    <t>c183abe1-dc15-41e1-8df4-89906aa09d7d</t>
  </si>
  <si>
    <t>Folkeskoleklasser</t>
  </si>
  <si>
    <t>00431</t>
  </si>
  <si>
    <t>69811e26-f036-4aa6-a796-457a93eae3f2</t>
  </si>
  <si>
    <t>Almen voksenuddannelse</t>
  </si>
  <si>
    <t>00432</t>
  </si>
  <si>
    <t>16683916-7865-4b0d-bb8b-da95431ef2e4</t>
  </si>
  <si>
    <t>Folkesk.afg.priv.kursus</t>
  </si>
  <si>
    <t>00433</t>
  </si>
  <si>
    <t>ce76d10f-42a9-4f05-9906-13d2369d3858</t>
  </si>
  <si>
    <t>00447</t>
  </si>
  <si>
    <t>89b8ecdb-e6d1-4fbd-b7f9-5a28dca8d3dc</t>
  </si>
  <si>
    <t>00448</t>
  </si>
  <si>
    <t>db9ad890-5578-4226-b53c-69793f33b2d8</t>
  </si>
  <si>
    <t>00449</t>
  </si>
  <si>
    <t>1841bbc9-2496-4e89-b2d3-66b90c52f037</t>
  </si>
  <si>
    <t>Udsmykning</t>
  </si>
  <si>
    <t>00450</t>
  </si>
  <si>
    <t>485f8cfe-e161-4b75-87bf-de5a1f6c4232</t>
  </si>
  <si>
    <t>Prof.bach,int.handel/markedsf</t>
  </si>
  <si>
    <t>00451</t>
  </si>
  <si>
    <t>ae421fe2-1297-4cd7-a6df-d388ece6d7e1</t>
  </si>
  <si>
    <t>Prof.bach, sportsmanagement</t>
  </si>
  <si>
    <t>00452</t>
  </si>
  <si>
    <t>b9630b46-c15a-4c77-8a84-07ebd9a50068</t>
  </si>
  <si>
    <t>Prof.bach,int.hosp.management</t>
  </si>
  <si>
    <t>00453</t>
  </si>
  <si>
    <t>c4cbc933-7224-4406-954c-b406dc141948</t>
  </si>
  <si>
    <t>Prof.bach, softwareudvikling</t>
  </si>
  <si>
    <t>00454</t>
  </si>
  <si>
    <t>8a02e61f-c467-45a1-8eeb-b479ef3b5de4</t>
  </si>
  <si>
    <t>Prof.bach, webudvikling</t>
  </si>
  <si>
    <t>00455</t>
  </si>
  <si>
    <t>fa7d1e23-3e88-4f6c-9b8b-f641f31f8cd2</t>
  </si>
  <si>
    <t>Prof.bach,design og business</t>
  </si>
  <si>
    <t>00456</t>
  </si>
  <si>
    <t>e8f2dc35-99ce-4f90-9d39-1a06fff08d4c</t>
  </si>
  <si>
    <t>Prof.bach,lab.fødev.procestek</t>
  </si>
  <si>
    <t>00457</t>
  </si>
  <si>
    <t>5f8c3ff6-1d42-48b0-bb00-55726d232c2f</t>
  </si>
  <si>
    <t>Prof.bach,tek.manager offsh.</t>
  </si>
  <si>
    <t>00458</t>
  </si>
  <si>
    <t>b825748a-d90f-4ed1-8cf2-c0ef08b96a49</t>
  </si>
  <si>
    <t>Prof.bach,Digital konceptudv</t>
  </si>
  <si>
    <t>00459</t>
  </si>
  <si>
    <t>bdaef569-70bc-4de6-a412-543a83e8f322</t>
  </si>
  <si>
    <t>Prof.bach.produktudv./tek.</t>
  </si>
  <si>
    <t>00460</t>
  </si>
  <si>
    <t>ea18f368-c336-45bb-bf3b-8963dc87bf56</t>
  </si>
  <si>
    <t>prof.bach.jordbrugsvirksomhed</t>
  </si>
  <si>
    <t>00461</t>
  </si>
  <si>
    <t>fcdbc8e0-8552-47c3-be88-7947330745fe</t>
  </si>
  <si>
    <t>Prof.bach. inno/entreprenuer</t>
  </si>
  <si>
    <t>00462</t>
  </si>
  <si>
    <t>bf05c4b3-a9f5-41ec-b021-eb1177134e32</t>
  </si>
  <si>
    <t>Prof.bach.energimanagement</t>
  </si>
  <si>
    <t>00463</t>
  </si>
  <si>
    <t>33f821db-e653-4372-a02a-932bf3e6afd4</t>
  </si>
  <si>
    <t>Prof.bach. i e-handel</t>
  </si>
  <si>
    <t>00464</t>
  </si>
  <si>
    <t>a55e8dba-636c-40fb-a7d1-3de9f280df62</t>
  </si>
  <si>
    <t>Prof.bach. i IT-sikkerhed</t>
  </si>
  <si>
    <t>00465</t>
  </si>
  <si>
    <t>ef9d1737-9ab1-41d2-aca7-b01dbca0cc53</t>
  </si>
  <si>
    <t>Diploming, Fiskeritek</t>
  </si>
  <si>
    <t>00466</t>
  </si>
  <si>
    <t>75562c93-ae30-4faa-b009-f972c016495b</t>
  </si>
  <si>
    <t>Prof.bach. dataanalyse</t>
  </si>
  <si>
    <t>00467</t>
  </si>
  <si>
    <t>396c366b-084f-4eb0-8e3d-e97a4450d9ba</t>
  </si>
  <si>
    <t>BSc. Digital Management</t>
  </si>
  <si>
    <t>00470</t>
  </si>
  <si>
    <t>127ef591-8ae1-48fd-b5f5-e1f8da7a36bd</t>
  </si>
  <si>
    <t>Skuespil 3-årig</t>
  </si>
  <si>
    <t>00480</t>
  </si>
  <si>
    <t>a7bb1752-2e8e-4372-8665-2c2289286898</t>
  </si>
  <si>
    <t>Musical 3-årig</t>
  </si>
  <si>
    <t>00481</t>
  </si>
  <si>
    <t>23473021-4e4d-4b1e-845e-407d1be8ff2d</t>
  </si>
  <si>
    <t>Scenekunstnerisk prod 3-årig</t>
  </si>
  <si>
    <t>00482</t>
  </si>
  <si>
    <t>18838764-09dc-4e39-867f-fddb132007f9</t>
  </si>
  <si>
    <t>Iscenesættelse 3-årig</t>
  </si>
  <si>
    <t>00483</t>
  </si>
  <si>
    <t>98a6477d-34ef-421b-9353-1ec10137d4f6</t>
  </si>
  <si>
    <t>Dans og koreografi 3-årig</t>
  </si>
  <si>
    <t>00484</t>
  </si>
  <si>
    <t>65c39e7b-1828-41e1-a5a4-f8beb479d7c0</t>
  </si>
  <si>
    <t>Idræt</t>
  </si>
  <si>
    <t>00498</t>
  </si>
  <si>
    <t>e8ea6ee1-7a51-4c89-bd2b-417c5bf83ed7</t>
  </si>
  <si>
    <t>Mag.art.humaniora</t>
  </si>
  <si>
    <t>00499</t>
  </si>
  <si>
    <t>a34187f3-2433-48ea-adb4-e9e975e81dae</t>
  </si>
  <si>
    <t>Kemi/økonomi</t>
  </si>
  <si>
    <t>00500</t>
  </si>
  <si>
    <t>d4609815-18f0-48bd-90c3-9ab675833e2c</t>
  </si>
  <si>
    <t>00501</t>
  </si>
  <si>
    <t>2fea9837-2a52-456f-a160-0d2fa82dfb91</t>
  </si>
  <si>
    <t>Cand.mag.m.internat.st.</t>
  </si>
  <si>
    <t>00502</t>
  </si>
  <si>
    <t>88c9b41a-1353-42b8-9891-69abfa4feb75</t>
  </si>
  <si>
    <t>Cand.phil, humaniora</t>
  </si>
  <si>
    <t>00503</t>
  </si>
  <si>
    <t>fada7b36-d5fe-4ab0-8a75-1a8df9f97b3e</t>
  </si>
  <si>
    <t>Cand.mag.humaniora</t>
  </si>
  <si>
    <t>00504</t>
  </si>
  <si>
    <t>b034d1ba-0671-4651-83ef-f00548aae86b</t>
  </si>
  <si>
    <t>Cand.oecon</t>
  </si>
  <si>
    <t>00505</t>
  </si>
  <si>
    <t>0eb082a2-f2f4-4979-85ac-5ba9a85787c4</t>
  </si>
  <si>
    <t>00506</t>
  </si>
  <si>
    <t>b43bc9dd-4493-4305-a0e0-acbc236bbb57</t>
  </si>
  <si>
    <t>Basisudd.samfundssv.</t>
  </si>
  <si>
    <t>00507</t>
  </si>
  <si>
    <t>838282fb-33cc-4691-b82c-f9835b989ce8</t>
  </si>
  <si>
    <t>00508</t>
  </si>
  <si>
    <t>ee7b7514-37e3-4b93-adc2-5ccb341a6502</t>
  </si>
  <si>
    <t>Cand.mag samfundsfag</t>
  </si>
  <si>
    <t>00509</t>
  </si>
  <si>
    <t>82fcf220-e817-4f63-af15-704ad65f2895</t>
  </si>
  <si>
    <t>Hum/nat.basisuddannelser</t>
  </si>
  <si>
    <t>00510</t>
  </si>
  <si>
    <t>eb9441da-65a7-496d-b698-72f111f9faa5</t>
  </si>
  <si>
    <t>Int.udviklingsstudier/gl.ord.</t>
  </si>
  <si>
    <t>00511</t>
  </si>
  <si>
    <t>ef00199c-05bb-464f-9836-ef9b0dbe78be</t>
  </si>
  <si>
    <t>00512</t>
  </si>
  <si>
    <t>ac09485b-13b5-4022-b241-7df8774e4ab7</t>
  </si>
  <si>
    <t>Basisuddannelser</t>
  </si>
  <si>
    <t>00513</t>
  </si>
  <si>
    <t>3641114f-9f58-47e4-ae1c-504f2df3c436</t>
  </si>
  <si>
    <t>Matematik/økonomi</t>
  </si>
  <si>
    <t>00514</t>
  </si>
  <si>
    <t>de2ee53a-24c2-454d-83e6-7b2a2bbbbf80</t>
  </si>
  <si>
    <t>Forkiropraktik</t>
  </si>
  <si>
    <t>00515</t>
  </si>
  <si>
    <t>a7b00ea3-b057-4289-b33d-d4361c72f57b</t>
  </si>
  <si>
    <t>Grundudd./kulturarb.</t>
  </si>
  <si>
    <t>00516</t>
  </si>
  <si>
    <t>bca8d4f0-7acb-4294-b06d-0a047451ae8e</t>
  </si>
  <si>
    <t>Korr.eng.ty.mag.</t>
  </si>
  <si>
    <t>00517</t>
  </si>
  <si>
    <t>93e8b1d7-3a1b-40e9-859c-0f2efcdee2be</t>
  </si>
  <si>
    <t>Cand.phil samfundsfag</t>
  </si>
  <si>
    <t>00518</t>
  </si>
  <si>
    <t>6e08cef2-e54d-49a5-88e5-921cd1748267</t>
  </si>
  <si>
    <t>00519</t>
  </si>
  <si>
    <t>2a98cde7-e6e5-4e66-9716-7fa3a68c1c78</t>
  </si>
  <si>
    <t>00520</t>
  </si>
  <si>
    <t>88dea11b-7605-419e-b1be-5953e6ce8ed9</t>
  </si>
  <si>
    <t>Teologi, mat. eller lign.</t>
  </si>
  <si>
    <t>00521</t>
  </si>
  <si>
    <t>ec3e6aa0-f4d7-4aad-aca0-f9d835ace5ce</t>
  </si>
  <si>
    <t>Teologi, sproglig st.</t>
  </si>
  <si>
    <t>00522</t>
  </si>
  <si>
    <t>30de6ee2-5ef6-4fa4-bdd4-2d4cb9181d66</t>
  </si>
  <si>
    <t>Cand. mag., humaniora</t>
  </si>
  <si>
    <t>00523</t>
  </si>
  <si>
    <t>b60a5670-5982-41db-a082-eb838a66dee9</t>
  </si>
  <si>
    <t>Cand.phil.,humaniora</t>
  </si>
  <si>
    <t>00524</t>
  </si>
  <si>
    <t>74d2523d-c401-4936-817a-3b4fc57c4142</t>
  </si>
  <si>
    <t>Mag.art, humaniora</t>
  </si>
  <si>
    <t>00525</t>
  </si>
  <si>
    <t>56791b3a-5ebb-42f7-b860-2f8c21d09b9b</t>
  </si>
  <si>
    <t>Cand.oecon,sproglige st.</t>
  </si>
  <si>
    <t>00526</t>
  </si>
  <si>
    <t>8ef8e71b-1583-49d7-8f07-d1a8df78436d</t>
  </si>
  <si>
    <t>Cand.phil,samfundsfag</t>
  </si>
  <si>
    <t>00527</t>
  </si>
  <si>
    <t>268332a8-d9ba-4b6e-9660-233ec669ae9f</t>
  </si>
  <si>
    <t>00528</t>
  </si>
  <si>
    <t>1911d88d-0081-478c-9969-520de837f310</t>
  </si>
  <si>
    <t>Cand.scient.pol</t>
  </si>
  <si>
    <t>00529</t>
  </si>
  <si>
    <t>6f95343b-b9a7-4220-97ab-f1eb583a0b47</t>
  </si>
  <si>
    <t>00530</t>
  </si>
  <si>
    <t>c729cd40-0db0-4902-b872-f65a93acaa88</t>
  </si>
  <si>
    <t>Cand.mag (pgf 3)</t>
  </si>
  <si>
    <t>00531</t>
  </si>
  <si>
    <t>713a99e6-4065-41d9-bc08-d98c34ae13cf</t>
  </si>
  <si>
    <t>00532</t>
  </si>
  <si>
    <t>01045a1a-edf5-4e88-9730-48a37b633641</t>
  </si>
  <si>
    <t>00533</t>
  </si>
  <si>
    <t>e65e9a47-56ee-467e-b04b-e91d60b2f575</t>
  </si>
  <si>
    <t>Cand.mag, humaniora</t>
  </si>
  <si>
    <t>00534</t>
  </si>
  <si>
    <t>7d4f384c-039d-4165-b65a-f45e4abde915</t>
  </si>
  <si>
    <t>Cand. scient.soc</t>
  </si>
  <si>
    <t>00535</t>
  </si>
  <si>
    <t>eba1c2f5-254f-4b20-b2c1-0af6c5f774b5</t>
  </si>
  <si>
    <t>Cand.phil.hum.m.praktik</t>
  </si>
  <si>
    <t>00536</t>
  </si>
  <si>
    <t>df6062cb-d5be-449c-81db-bc5003f7ec80</t>
  </si>
  <si>
    <t>Musiker/sanger</t>
  </si>
  <si>
    <t>00537</t>
  </si>
  <si>
    <t>69a91f15-9445-4201-b798-85e4ab0f99ea</t>
  </si>
  <si>
    <t>Rytmisk musiklærer</t>
  </si>
  <si>
    <t>00538</t>
  </si>
  <si>
    <t>dfec0805-778a-44a1-955a-ac68912931d1</t>
  </si>
  <si>
    <t>Musikpædagogisk eksamen</t>
  </si>
  <si>
    <t>00539</t>
  </si>
  <si>
    <t>658280ca-89de-41eb-a43f-0387606ab60d</t>
  </si>
  <si>
    <t>Del I,II,III, ny ordning</t>
  </si>
  <si>
    <t>00540</t>
  </si>
  <si>
    <t>91a02e6f-d4b7-48e0-bcbb-1f560c04aa99</t>
  </si>
  <si>
    <t>Am-uddannelse</t>
  </si>
  <si>
    <t>00541</t>
  </si>
  <si>
    <t>a66450fc-f565-437c-b27a-c20d2fc5fdd3</t>
  </si>
  <si>
    <t>Hortonom have/landskab</t>
  </si>
  <si>
    <t>00542</t>
  </si>
  <si>
    <t>d430509a-b3cf-4fa4-ba17-2f7894668cac</t>
  </si>
  <si>
    <t>Diplomklasse</t>
  </si>
  <si>
    <t>00543</t>
  </si>
  <si>
    <t>16b3a9e0-7ab2-45e2-b790-68320b609cbc</t>
  </si>
  <si>
    <t>Kirkemusikalsk diplomkl.</t>
  </si>
  <si>
    <t>00544</t>
  </si>
  <si>
    <t>255f4359-031f-4174-986a-b04291848199</t>
  </si>
  <si>
    <t>Musikpædagogiske udd.</t>
  </si>
  <si>
    <t>00545</t>
  </si>
  <si>
    <t>5172e164-1c46-4c44-9422-6c90cc57b542</t>
  </si>
  <si>
    <t>Musikledelse</t>
  </si>
  <si>
    <t>00547</t>
  </si>
  <si>
    <t>7fc5f8a9-ef14-4a48-b807-ef442c2b2dcd</t>
  </si>
  <si>
    <t>Diplom+musikpæd.udd.</t>
  </si>
  <si>
    <t>00548</t>
  </si>
  <si>
    <t>5b62b3e8-9eb1-4605-a01e-486e805cc724</t>
  </si>
  <si>
    <t>Musikpæd.+diplom</t>
  </si>
  <si>
    <t>00549</t>
  </si>
  <si>
    <t>083077e3-8a8a-4d29-b385-6e9e5eae1e79</t>
  </si>
  <si>
    <t>Del I+II+III</t>
  </si>
  <si>
    <t>00550</t>
  </si>
  <si>
    <t>f2a4d95a-38bf-450f-a4be-c7790109a49c</t>
  </si>
  <si>
    <t>Præliminær orgelprøve</t>
  </si>
  <si>
    <t>00551</t>
  </si>
  <si>
    <t>ff9412c9-8839-4ccf-9a8e-6c98d3aa956f</t>
  </si>
  <si>
    <t>Musiklærereksamen</t>
  </si>
  <si>
    <t>00552</t>
  </si>
  <si>
    <t>7e622e3c-3162-4ee9-ab87-48485cf2d035</t>
  </si>
  <si>
    <t>Solistklasse</t>
  </si>
  <si>
    <t>00553</t>
  </si>
  <si>
    <t>80857c1c-c0fd-48e9-80f3-930e2f57b60b</t>
  </si>
  <si>
    <t>Repetitions- og akkomp.</t>
  </si>
  <si>
    <t>00554</t>
  </si>
  <si>
    <t>d6c15b79-9872-46a1-8f7b-34a9bbfe166e</t>
  </si>
  <si>
    <t>Komponistklasse</t>
  </si>
  <si>
    <t>00555</t>
  </si>
  <si>
    <t>2219fb34-805f-47c8-bc0a-0e3920c4a097</t>
  </si>
  <si>
    <t>Musikteoretisk specielkl.</t>
  </si>
  <si>
    <t>00556</t>
  </si>
  <si>
    <t>7494a19d-5b3a-4118-93c7-54f24413faef</t>
  </si>
  <si>
    <t>Dirigentklasse</t>
  </si>
  <si>
    <t>00557</t>
  </si>
  <si>
    <t>0542c3db-6b1e-43a4-992a-a75844fe5c3b</t>
  </si>
  <si>
    <t>Operauddannelse</t>
  </si>
  <si>
    <t>00558</t>
  </si>
  <si>
    <t>d7d3ad1a-27f6-4f9a-a071-90bf7d7bf992</t>
  </si>
  <si>
    <t>Revisorkandidat hd`ere</t>
  </si>
  <si>
    <t>00559</t>
  </si>
  <si>
    <t>7c4815a0-b710-4ce7-8477-dfa63e1680fb</t>
  </si>
  <si>
    <t>Ha</t>
  </si>
  <si>
    <t>00560</t>
  </si>
  <si>
    <t>f4f7dcb1-5594-4783-8e65-00b6a873a63a</t>
  </si>
  <si>
    <t>Cand.merc. for hd`ere</t>
  </si>
  <si>
    <t>00561</t>
  </si>
  <si>
    <t>9e631e7d-7494-4f80-885a-09ce2d92a6f6</t>
  </si>
  <si>
    <t>Int.udviklingsstudier/ny ord.</t>
  </si>
  <si>
    <t>00562</t>
  </si>
  <si>
    <t>573193b4-af87-45b9-a594-92fdcb9535ce</t>
  </si>
  <si>
    <t>Cand.linc.merc.i informatik</t>
  </si>
  <si>
    <t>00563</t>
  </si>
  <si>
    <t>6bcfd7b5-4eee-4285-9509-de9fbc410c0c</t>
  </si>
  <si>
    <t>00564</t>
  </si>
  <si>
    <t>2899a3ca-237d-4bee-a55e-47f37a9f1dae</t>
  </si>
  <si>
    <t>HA markeds/kulturanalyse</t>
  </si>
  <si>
    <t>00565</t>
  </si>
  <si>
    <t>bcbea290-cad0-4014-a261-ad431aa60221</t>
  </si>
  <si>
    <t>Cand.ling.merc.ital-.spa.</t>
  </si>
  <si>
    <t>00566</t>
  </si>
  <si>
    <t>a148df89-5353-4477-8c95-ff240ff5a6f2</t>
  </si>
  <si>
    <t>Datalingvistik</t>
  </si>
  <si>
    <t>00567</t>
  </si>
  <si>
    <t>1043e10e-db7a-403c-8c13-cfb80e9712a5</t>
  </si>
  <si>
    <t>BSc. IB</t>
  </si>
  <si>
    <t>00568</t>
  </si>
  <si>
    <t>a013ea85-4f0e-4b3b-a579-129bc6fec7df</t>
  </si>
  <si>
    <t>HA (kom.)</t>
  </si>
  <si>
    <t>00569</t>
  </si>
  <si>
    <t>fc85b6b8-694d-4b09-9eaa-985aa5997569</t>
  </si>
  <si>
    <t>Cand.scient</t>
  </si>
  <si>
    <t>00570</t>
  </si>
  <si>
    <t>fc27f92d-c87f-448b-b7bc-e2c7210cfa57</t>
  </si>
  <si>
    <t>Humaniora</t>
  </si>
  <si>
    <t>00571</t>
  </si>
  <si>
    <t>d2a7dd1f-bec1-4411-96d4-7f1effeb1b68</t>
  </si>
  <si>
    <t>00572</t>
  </si>
  <si>
    <t>50778971-807e-4f1e-a3e0-3a2c3d4b0f39</t>
  </si>
  <si>
    <t>Ba-idræt og sundhed</t>
  </si>
  <si>
    <t>00573</t>
  </si>
  <si>
    <t>e1804d56-12f2-4cac-ae7b-db37ac324293</t>
  </si>
  <si>
    <t>Bachelor, farmaceut</t>
  </si>
  <si>
    <t>00574</t>
  </si>
  <si>
    <t>5d00e6e3-e969-4285-8357-7c22ff1cded4</t>
  </si>
  <si>
    <t>Kandidat, farmaceut</t>
  </si>
  <si>
    <t>00575</t>
  </si>
  <si>
    <t>ad7616b9-0114-46a1-8bd7-a10a083581d5</t>
  </si>
  <si>
    <t>Reg.revisor,teoretisk del</t>
  </si>
  <si>
    <t>00576</t>
  </si>
  <si>
    <t>2c70f478-7be8-4dcf-a3ea-94789e70a6fe</t>
  </si>
  <si>
    <t>BSc. Service Management</t>
  </si>
  <si>
    <t>00577</t>
  </si>
  <si>
    <t>9a347970-8214-4a60-8361-e22e65cc9dbb</t>
  </si>
  <si>
    <t>Prof.bac. i procesøkonomi</t>
  </si>
  <si>
    <t>00578</t>
  </si>
  <si>
    <t>0eeba32e-dae9-453b-be53-18b0d66e1484</t>
  </si>
  <si>
    <t>00579</t>
  </si>
  <si>
    <t>99e6e643-6368-4414-a09d-1fab9e1da02a</t>
  </si>
  <si>
    <t>00580</t>
  </si>
  <si>
    <t>644ca825-bbfd-499c-b7d1-bd50b66ed40e</t>
  </si>
  <si>
    <t>00581</t>
  </si>
  <si>
    <t>32740e1e-4fb7-4195-9710-050fec26400d</t>
  </si>
  <si>
    <t>Sundhedsvidensk.suppl.ud.</t>
  </si>
  <si>
    <t>00582</t>
  </si>
  <si>
    <t>7b04a002-9f0e-4f9a-8d4b-2693035f31b9</t>
  </si>
  <si>
    <t>Sundhedsfaglig kandidatud.</t>
  </si>
  <si>
    <t>00583</t>
  </si>
  <si>
    <t>abc9598b-1c0b-4dec-aebb-d9c7384e120b</t>
  </si>
  <si>
    <t>Bachelor,bibl.- og inf.vi.</t>
  </si>
  <si>
    <t>00584</t>
  </si>
  <si>
    <t>836c36e1-4f18-478a-914c-4c336019ff24</t>
  </si>
  <si>
    <t>Bibliotekar db</t>
  </si>
  <si>
    <t>00585</t>
  </si>
  <si>
    <t>35d82cb4-5404-454e-969d-2c9541acfdb6</t>
  </si>
  <si>
    <t>HA (psyk.)</t>
  </si>
  <si>
    <t>00586</t>
  </si>
  <si>
    <t>4b66b46d-dc45-49fb-9d27-aa12e1add038</t>
  </si>
  <si>
    <t>Kandidat, lægemiddelvidensk</t>
  </si>
  <si>
    <t>00587</t>
  </si>
  <si>
    <t>68639997-1649-4eca-b9d8-5fe469372cc4</t>
  </si>
  <si>
    <t>HA (it)</t>
  </si>
  <si>
    <t>00588</t>
  </si>
  <si>
    <t>e35d7cbb-90ff-494f-b20e-ad230697c49a</t>
  </si>
  <si>
    <t>BA Information Management</t>
  </si>
  <si>
    <t>00589</t>
  </si>
  <si>
    <t>1c952aa1-fb8e-4124-b0b7-04f98ca43189</t>
  </si>
  <si>
    <t>HA pro.</t>
  </si>
  <si>
    <t>00590</t>
  </si>
  <si>
    <t>2f4c1b85-38de-4e0f-a622-09ed92c525db</t>
  </si>
  <si>
    <t>Musik Management</t>
  </si>
  <si>
    <t>00591</t>
  </si>
  <si>
    <t>11e70a6a-2d67-49b5-9bea-43d62759ab5e</t>
  </si>
  <si>
    <t>Lydtekniker</t>
  </si>
  <si>
    <t>00592</t>
  </si>
  <si>
    <t>3b50150f-c8b4-4797-a3e0-a5f086e57ea5</t>
  </si>
  <si>
    <t>Lydtekniker, forsøg</t>
  </si>
  <si>
    <t>00593</t>
  </si>
  <si>
    <t>8838999c-cfed-4206-938c-a06f58c08ff3</t>
  </si>
  <si>
    <t>Dirigent</t>
  </si>
  <si>
    <t>00595</t>
  </si>
  <si>
    <t>d69f1a46-d40d-45c2-806d-96693bbef76a</t>
  </si>
  <si>
    <t>Musikpæd.diplom, rytmisk</t>
  </si>
  <si>
    <t>00596</t>
  </si>
  <si>
    <t>28b4d11d-a1bf-4397-8cb6-aa6a6adc2b98</t>
  </si>
  <si>
    <t>Musikpæd.diplom, klassisk</t>
  </si>
  <si>
    <t>00597</t>
  </si>
  <si>
    <t>57e89310-3b7f-4a6d-96e7-dc9add56a954</t>
  </si>
  <si>
    <t>Musiklærer, folkemusik</t>
  </si>
  <si>
    <t>00598</t>
  </si>
  <si>
    <t>d9014579-b46b-48c9-809b-c72bc2a1eda4</t>
  </si>
  <si>
    <t>Consort-diplom,tidl.musik</t>
  </si>
  <si>
    <t>00599</t>
  </si>
  <si>
    <t>410df0d2-7b18-4cb0-aae6-5a1ec23e7c8f</t>
  </si>
  <si>
    <t>HA EB</t>
  </si>
  <si>
    <t>00600</t>
  </si>
  <si>
    <t>84c0c06a-4b27-43cd-ad54-945f128210d5</t>
  </si>
  <si>
    <t>00601</t>
  </si>
  <si>
    <t>e3614843-5fe6-48e8-9065-7d1e2fb717ca</t>
  </si>
  <si>
    <t>Cand.phil., humaniora</t>
  </si>
  <si>
    <t>00602</t>
  </si>
  <si>
    <t>ba034e17-bc6f-4b8f-b1fe-10faaca5e0b2</t>
  </si>
  <si>
    <t>Statistik/matematik</t>
  </si>
  <si>
    <t>00603</t>
  </si>
  <si>
    <t>31367e2e-cec6-466e-9543-aa1bf040a4b9</t>
  </si>
  <si>
    <t>00604</t>
  </si>
  <si>
    <t>a51c9a93-30fe-45c6-a6b7-fc0248696a48</t>
  </si>
  <si>
    <t>Mag.art., humaniora</t>
  </si>
  <si>
    <t>00605</t>
  </si>
  <si>
    <t>02d51124-261f-4fc5-ad8a-c57bb9b199de</t>
  </si>
  <si>
    <t>Cand.mag. (pgf.3)</t>
  </si>
  <si>
    <t>00606</t>
  </si>
  <si>
    <t>a1612be0-6fb9-48f1-9b23-97e361963924</t>
  </si>
  <si>
    <t>Forsikringsvidenskab</t>
  </si>
  <si>
    <t>00607</t>
  </si>
  <si>
    <t>4369368f-3887-44ca-9ba4-4bcf4330dc86</t>
  </si>
  <si>
    <t>Biokemi</t>
  </si>
  <si>
    <t>00608</t>
  </si>
  <si>
    <t>2ccd8d66-e894-4ad8-be73-349fd6f80b02</t>
  </si>
  <si>
    <t>00609</t>
  </si>
  <si>
    <t>788716a9-b11f-4638-8632-fbe42792c253</t>
  </si>
  <si>
    <t>Forvaltning/datalogi</t>
  </si>
  <si>
    <t>00610</t>
  </si>
  <si>
    <t>1e8a0fe2-c5e0-4ab1-a656-f358930eeff2</t>
  </si>
  <si>
    <t>Cand.phil.kultursociologi</t>
  </si>
  <si>
    <t>00611</t>
  </si>
  <si>
    <t>403c89a4-d7cd-4bb6-bc77-b60bc71c518f</t>
  </si>
  <si>
    <t>Antropologi</t>
  </si>
  <si>
    <t>00612</t>
  </si>
  <si>
    <t>f4a3f9bc-e0c4-4c42-b12f-d44bb613c610</t>
  </si>
  <si>
    <t>Antropologi konferens</t>
  </si>
  <si>
    <t>00613</t>
  </si>
  <si>
    <t>693a5ee2-2c45-4201-a53f-41d93b2a7f98</t>
  </si>
  <si>
    <t>Sociologi</t>
  </si>
  <si>
    <t>00614</t>
  </si>
  <si>
    <t>df7794c8-277f-4387-862e-a5d821f01988</t>
  </si>
  <si>
    <t>00615</t>
  </si>
  <si>
    <t>87c74c01-0767-46f2-b2ac-59e227569ae4</t>
  </si>
  <si>
    <t>00616</t>
  </si>
  <si>
    <t>40bcacca-0069-4aef-b7ee-01ca62918a2c</t>
  </si>
  <si>
    <t>Humanbiologi/forsøg</t>
  </si>
  <si>
    <t>00617</t>
  </si>
  <si>
    <t>e890eb9e-7317-400f-8456-9116b18992a4</t>
  </si>
  <si>
    <t>Jura, gl. studieordning</t>
  </si>
  <si>
    <t>00618</t>
  </si>
  <si>
    <t>847cb0ef-b042-4e7c-b6b9-205590fab934</t>
  </si>
  <si>
    <t>Cand.polit</t>
  </si>
  <si>
    <t>00619</t>
  </si>
  <si>
    <t>ddbdfa80-ec05-4b81-9b76-bb5c6cbe3d1f</t>
  </si>
  <si>
    <t>Samfundsfag/statskundskab</t>
  </si>
  <si>
    <t>00620</t>
  </si>
  <si>
    <t>860c8898-8646-445b-a2da-44767c7cf386</t>
  </si>
  <si>
    <t>00621</t>
  </si>
  <si>
    <t>acc4f4be-82e2-4cd8-a19e-54aeff787378</t>
  </si>
  <si>
    <t>00622</t>
  </si>
  <si>
    <t>d7910e55-f9f2-4150-94a2-5689be50f12f</t>
  </si>
  <si>
    <t>00623</t>
  </si>
  <si>
    <t>d0aec3c9-276b-4744-a622-dd48bd493e55</t>
  </si>
  <si>
    <t>Bachelor i geologi</t>
  </si>
  <si>
    <t>00624</t>
  </si>
  <si>
    <t>03513047-56e2-4a73-a6d0-927347ee2d86</t>
  </si>
  <si>
    <t>Bachelor i matematik</t>
  </si>
  <si>
    <t>00625</t>
  </si>
  <si>
    <t>b3ca9545-1f1c-4df4-86eb-5954fbacfd47</t>
  </si>
  <si>
    <t>Bachelor i kemi/miljøkemi</t>
  </si>
  <si>
    <t>00626</t>
  </si>
  <si>
    <t>b4d4305d-82be-43ed-bf56-0ff25fca5e34</t>
  </si>
  <si>
    <t>Bachelor i idræt</t>
  </si>
  <si>
    <t>00627</t>
  </si>
  <si>
    <t>06d4dc4e-836a-4bac-a689-a998ce308139</t>
  </si>
  <si>
    <t>Bachelor i fysik</t>
  </si>
  <si>
    <t>00628</t>
  </si>
  <si>
    <t>f3549f87-1497-4d31-b261-5fa70ee8959e</t>
  </si>
  <si>
    <t>Audiologopædi,cand.phil.</t>
  </si>
  <si>
    <t>00629</t>
  </si>
  <si>
    <t>09ddac6f-8410-4e35-a49d-851a8d73190f</t>
  </si>
  <si>
    <t>Audiologopædi,cand.mag.</t>
  </si>
  <si>
    <t>00630</t>
  </si>
  <si>
    <t>434447bf-6b10-4515-9166-4d31aa1beeae</t>
  </si>
  <si>
    <t>Lægevidenskab,gl.ordn.</t>
  </si>
  <si>
    <t>00631</t>
  </si>
  <si>
    <t>582c27dc-07f1-40d1-9361-814f4cfc9b3a</t>
  </si>
  <si>
    <t>Medicin med supplering</t>
  </si>
  <si>
    <t>00632</t>
  </si>
  <si>
    <t>4ea460f2-24e0-45b4-91b0-586a87ecc577</t>
  </si>
  <si>
    <t>Bachelor, naturvidenskab</t>
  </si>
  <si>
    <t>00633</t>
  </si>
  <si>
    <t>27e7817e-acb8-4f97-8f85-5f8a399d19ca</t>
  </si>
  <si>
    <t>Bachelor, idræt</t>
  </si>
  <si>
    <t>00634</t>
  </si>
  <si>
    <t>a40b49c8-ba87-48e8-942f-4d4d91f2e3b7</t>
  </si>
  <si>
    <t>Bachelor, humaniora</t>
  </si>
  <si>
    <t>00635</t>
  </si>
  <si>
    <t>c23727ef-7857-4b7d-90a3-6ab81189406e</t>
  </si>
  <si>
    <t>Bachelor, psykologi</t>
  </si>
  <si>
    <t>00636</t>
  </si>
  <si>
    <t>8697220b-e324-4e70-b144-03357f7cbe09</t>
  </si>
  <si>
    <t>Bachelor, jura</t>
  </si>
  <si>
    <t>00637</t>
  </si>
  <si>
    <t>e74c49ed-47de-4d91-b719-3f0228bce96a</t>
  </si>
  <si>
    <t>Bachelor, økonomi</t>
  </si>
  <si>
    <t>00638</t>
  </si>
  <si>
    <t>001d80e9-995c-4e6a-96e9-fd075c4fdf0c</t>
  </si>
  <si>
    <t>Bac.statskundskab,samfundsf.</t>
  </si>
  <si>
    <t>00639</t>
  </si>
  <si>
    <t>2d972872-602f-40db-bf13-96f04bb5fd33</t>
  </si>
  <si>
    <t>Bachelor, tek.nat.</t>
  </si>
  <si>
    <t>00640</t>
  </si>
  <si>
    <t>99590bf1-aa14-4a86-b993-2153afae0271</t>
  </si>
  <si>
    <t>Bachelor,samfundsvidenskab</t>
  </si>
  <si>
    <t>00641</t>
  </si>
  <si>
    <t>867efa06-e829-4c46-8e3d-8f21d0671b1c</t>
  </si>
  <si>
    <t>Bachelor,humaniora</t>
  </si>
  <si>
    <t>00642</t>
  </si>
  <si>
    <t>a36ddbf4-4fda-49c0-b3d9-c864336884a0</t>
  </si>
  <si>
    <t>Bachelor,naturvidenskab</t>
  </si>
  <si>
    <t>00643</t>
  </si>
  <si>
    <t>1c275148-07fe-4b86-86e0-5ebf9551b72c</t>
  </si>
  <si>
    <t>00644</t>
  </si>
  <si>
    <t>053dbcb8-c9f8-4e2f-ad1c-49b896819775</t>
  </si>
  <si>
    <t>Bachelor,psykologi</t>
  </si>
  <si>
    <t>00645</t>
  </si>
  <si>
    <t>aa2d5ea4-b429-4427-b7f1-f3d6bb400707</t>
  </si>
  <si>
    <t>Bachelor,jura</t>
  </si>
  <si>
    <t>00646</t>
  </si>
  <si>
    <t>4f6daee5-56d8-40b9-bef2-3a562bb7a415</t>
  </si>
  <si>
    <t>Bachelor,økonomi</t>
  </si>
  <si>
    <t>00647</t>
  </si>
  <si>
    <t>2f286261-4298-4098-8051-fb2c2cf29f19</t>
  </si>
  <si>
    <t>00648</t>
  </si>
  <si>
    <t>fb16316c-8619-423d-9bc4-c42744ee856a</t>
  </si>
  <si>
    <t>00649</t>
  </si>
  <si>
    <t>049bfe68-da9d-40fe-a117-78f027ec0b01</t>
  </si>
  <si>
    <t>00650</t>
  </si>
  <si>
    <t>4a80e7be-0adb-4373-bd9c-0d194eebd4a5</t>
  </si>
  <si>
    <t>00651</t>
  </si>
  <si>
    <t>1b6d060c-9207-4dec-88d4-f57819feaf7e</t>
  </si>
  <si>
    <t>Bachelor,tekn.samf.videnskab</t>
  </si>
  <si>
    <t>00652</t>
  </si>
  <si>
    <t>c5f8f48e-3f47-4201-8fef-0fb852c33a3a</t>
  </si>
  <si>
    <t>00653</t>
  </si>
  <si>
    <t>d3ed0d8a-a1a3-498a-9ec1-ed03fe228c58</t>
  </si>
  <si>
    <t>Bachelor,datateknologi</t>
  </si>
  <si>
    <t>00654</t>
  </si>
  <si>
    <t>aeeed3bb-ab12-44dd-9df2-22a2df16ce6e</t>
  </si>
  <si>
    <t>Bachelor,idræt og sundhed</t>
  </si>
  <si>
    <t>00655</t>
  </si>
  <si>
    <t>8a5431b7-6156-4216-bb4b-3e9d9e9a395a</t>
  </si>
  <si>
    <t>Bachelor,matematik,økonomi</t>
  </si>
  <si>
    <t>00656</t>
  </si>
  <si>
    <t>0d98456d-f359-43c2-8eb0-dd1535aed81f</t>
  </si>
  <si>
    <t>00657</t>
  </si>
  <si>
    <t>e2301370-5ec5-40b2-9554-6965edc9b4b3</t>
  </si>
  <si>
    <t>Bachelor,negot</t>
  </si>
  <si>
    <t>00658</t>
  </si>
  <si>
    <t>7a883ea3-6fca-45d4-8a4e-53cad1bcf351</t>
  </si>
  <si>
    <t>00659</t>
  </si>
  <si>
    <t>97eadd80-92a6-4ab0-ace1-c45939b1a7ed</t>
  </si>
  <si>
    <t>Bachelor,antropologi</t>
  </si>
  <si>
    <t>00660</t>
  </si>
  <si>
    <t>00ef42f8-4f71-445f-934a-f09ce4712b81</t>
  </si>
  <si>
    <t>Bachelor,sociologi</t>
  </si>
  <si>
    <t>00661</t>
  </si>
  <si>
    <t>db8a5298-cd17-406e-8bb2-45a00cef4164</t>
  </si>
  <si>
    <t>Bachelor,geoinformatik</t>
  </si>
  <si>
    <t>00662</t>
  </si>
  <si>
    <t>e444c15b-d18b-4dbf-b011-078b9573c695</t>
  </si>
  <si>
    <t>Bachelor, samfundsvidenskab</t>
  </si>
  <si>
    <t>00663</t>
  </si>
  <si>
    <t>637c4136-98db-463e-9477-adea38310378</t>
  </si>
  <si>
    <t>Bachelor,negot,arabisk</t>
  </si>
  <si>
    <t>00664</t>
  </si>
  <si>
    <t>0c08e928-79d4-43a8-9f38-5e147befa925</t>
  </si>
  <si>
    <t>BA EOK</t>
  </si>
  <si>
    <t>00665</t>
  </si>
  <si>
    <t>9422d397-dc67-4b6f-b5ca-2eccfd94984e</t>
  </si>
  <si>
    <t>Bachelor biomekanik</t>
  </si>
  <si>
    <t>00666</t>
  </si>
  <si>
    <t>8964a207-487f-483f-9c40-224344b57a50</t>
  </si>
  <si>
    <t>Cand.ling.merc.</t>
  </si>
  <si>
    <t>00667</t>
  </si>
  <si>
    <t>19a31a4e-0214-48ef-9e32-2805013393a5</t>
  </si>
  <si>
    <t>00668</t>
  </si>
  <si>
    <t>8c3bf7cf-5dbc-44fb-ab35-421391d8e642</t>
  </si>
  <si>
    <t>Bachelor, journalist</t>
  </si>
  <si>
    <t>00669</t>
  </si>
  <si>
    <t>1a4f9d65-d220-49f7-a82a-bc08d99434a3</t>
  </si>
  <si>
    <t>Naturvid. lærerbachelor</t>
  </si>
  <si>
    <t>00670</t>
  </si>
  <si>
    <t>3c96dcbc-465f-4841-aed6-6b8dca050f8b</t>
  </si>
  <si>
    <t>Bachelor,negot,polsk/arabisk</t>
  </si>
  <si>
    <t>00671</t>
  </si>
  <si>
    <t>d35ca6bf-c0c3-46dd-a3a9-f2f9adefe44f</t>
  </si>
  <si>
    <t>Bachelor,folkesundhedsvid.</t>
  </si>
  <si>
    <t>00672</t>
  </si>
  <si>
    <t>c7e5fede-2b4e-4cbc-973f-0f0bac4e5d3f</t>
  </si>
  <si>
    <t>Bachelor, civilingeniør</t>
  </si>
  <si>
    <t>00673</t>
  </si>
  <si>
    <t>abaa1f72-0e77-4575-b070-aa4376924ff2</t>
  </si>
  <si>
    <t>Bachelor, medicin</t>
  </si>
  <si>
    <t>00674</t>
  </si>
  <si>
    <t>71766189-44c7-4696-9ef8-18f91a2653fa</t>
  </si>
  <si>
    <t>Bachelor, it sprog forsøg</t>
  </si>
  <si>
    <t>00675</t>
  </si>
  <si>
    <t>02126b65-b552-4874-979b-5005e6334b6b</t>
  </si>
  <si>
    <t>Bachelor, informationsvidensk</t>
  </si>
  <si>
    <t>00676</t>
  </si>
  <si>
    <t>8eb31bfb-2a5d-4681-8920-610c0dbac9d0</t>
  </si>
  <si>
    <t>Bachelor, tandlæge</t>
  </si>
  <si>
    <t>00677</t>
  </si>
  <si>
    <t>cf639f4b-d20f-4566-a689-ec2a20e7106d</t>
  </si>
  <si>
    <t>Bachelor, teologi</t>
  </si>
  <si>
    <t>00678</t>
  </si>
  <si>
    <t>9d3142c4-2fc5-4732-a5b5-f8048ce471f1</t>
  </si>
  <si>
    <t>Bac.teologi, græsk/latin</t>
  </si>
  <si>
    <t>00679</t>
  </si>
  <si>
    <t>42478d7f-e59b-4aa2-823e-00d2c4a205eb</t>
  </si>
  <si>
    <t>00680</t>
  </si>
  <si>
    <t>5f515ae2-4308-4520-85ff-00d35820e43b</t>
  </si>
  <si>
    <t>BSc. IBP</t>
  </si>
  <si>
    <t>00681</t>
  </si>
  <si>
    <t>dc6c4e50-400e-48bc-896e-63eee1791386</t>
  </si>
  <si>
    <t>Bachelor sundhedsvidenskab</t>
  </si>
  <si>
    <t>00682</t>
  </si>
  <si>
    <t>6d6840d9-818b-4679-9637-a014bee639df</t>
  </si>
  <si>
    <t>Bach. softwareudvikling</t>
  </si>
  <si>
    <t>00683</t>
  </si>
  <si>
    <t>c839ead9-b928-41ff-9d29-920ca2c6531e</t>
  </si>
  <si>
    <t>Bac.jordbrug,fødevarer,miljø</t>
  </si>
  <si>
    <t>00684</t>
  </si>
  <si>
    <t>e96d9505-8dd4-46c7-81c3-057d850d0714</t>
  </si>
  <si>
    <t>Bachelor, hum.-tek.</t>
  </si>
  <si>
    <t>00685</t>
  </si>
  <si>
    <t>1b3604ad-44fd-4710-8bbd-5b41cd0cff49</t>
  </si>
  <si>
    <t>Bachelor, landinspektør</t>
  </si>
  <si>
    <t>00686</t>
  </si>
  <si>
    <t>80d3fe4c-90b8-4ebd-9376-7a5051f05e1b</t>
  </si>
  <si>
    <t>Bach.digitale medier,design</t>
  </si>
  <si>
    <t>00687</t>
  </si>
  <si>
    <t>98523e3e-8094-49ce-b239-d2a7a6aa71ca</t>
  </si>
  <si>
    <t>BSc. Sociology</t>
  </si>
  <si>
    <t>00688</t>
  </si>
  <si>
    <t>6e2301e0-be8e-4d50-a1e8-200bbfde3ac9</t>
  </si>
  <si>
    <t>BA IMK</t>
  </si>
  <si>
    <t>00689</t>
  </si>
  <si>
    <t>a93f3c8c-179b-41c0-a340-6d7ed6bcebda</t>
  </si>
  <si>
    <t>Bachelor,uddannelsesvidenskab</t>
  </si>
  <si>
    <t>00690</t>
  </si>
  <si>
    <t>3bb8337d-09cc-40ec-ac6f-b3565c043350</t>
  </si>
  <si>
    <t>Bach.global virksomhedsinf.</t>
  </si>
  <si>
    <t>00691</t>
  </si>
  <si>
    <t>3bc60d5f-4482-4ed0-8c3c-4188abf96cc3</t>
  </si>
  <si>
    <t>Bachelor, it og sundhed</t>
  </si>
  <si>
    <t>00692</t>
  </si>
  <si>
    <t>96cca602-5822-449a-950f-3e131621f700</t>
  </si>
  <si>
    <t>Bachelor,sundhedsvidenskab</t>
  </si>
  <si>
    <t>00693</t>
  </si>
  <si>
    <t>122d9e5d-61e5-482b-894f-8723d5d1f00c</t>
  </si>
  <si>
    <t>Bachelor,biovidenskab</t>
  </si>
  <si>
    <t>00694</t>
  </si>
  <si>
    <t>4562908b-d4a8-4d4b-8bf8-8ff6328376a6</t>
  </si>
  <si>
    <t>BA EB</t>
  </si>
  <si>
    <t>00695</t>
  </si>
  <si>
    <t>264c0572-30b3-4c92-aff2-1c4319539612</t>
  </si>
  <si>
    <t>Bachelor, naturressourcer</t>
  </si>
  <si>
    <t>00696</t>
  </si>
  <si>
    <t>5d5c06b9-09eb-4278-b218-9f3b95808bd7</t>
  </si>
  <si>
    <t>Bachelor, veterinær</t>
  </si>
  <si>
    <t>00697</t>
  </si>
  <si>
    <t>d92efc36-60a5-4d7a-b2c2-748c7a1dfbbe</t>
  </si>
  <si>
    <t>Bachelor, hortonom, forsøg</t>
  </si>
  <si>
    <t>00698</t>
  </si>
  <si>
    <t>58f20a9a-6ef2-435c-bb75-ded32bc3c012</t>
  </si>
  <si>
    <t>Faglig suppl.,pædagogikum</t>
  </si>
  <si>
    <t>00699</t>
  </si>
  <si>
    <t>81cc6326-1593-494e-b366-224cd53aea8c</t>
  </si>
  <si>
    <t>Agronom (92)</t>
  </si>
  <si>
    <t>00700</t>
  </si>
  <si>
    <t>6f719f60-c423-473a-8801-1e3addbc9344</t>
  </si>
  <si>
    <t>00701</t>
  </si>
  <si>
    <t>d9aba0c9-f907-48f7-a983-54d0da9a4795</t>
  </si>
  <si>
    <t>Hortonom (hg)</t>
  </si>
  <si>
    <t>00702</t>
  </si>
  <si>
    <t>097ad2e8-40af-4389-abeb-2408cd598688</t>
  </si>
  <si>
    <t>Landskabsarkitekt</t>
  </si>
  <si>
    <t>00703</t>
  </si>
  <si>
    <t>ff3c7030-983a-48cc-98f9-9e52d6512aca</t>
  </si>
  <si>
    <t>00704</t>
  </si>
  <si>
    <t>5fd4eca8-b17d-42b0-84ff-5679ac646808</t>
  </si>
  <si>
    <t>Forstkandidat (92)</t>
  </si>
  <si>
    <t>00705</t>
  </si>
  <si>
    <t>31362350-1ea3-48bb-8840-b3ed6767b458</t>
  </si>
  <si>
    <t>Bachelor, landbrugsvidenskab</t>
  </si>
  <si>
    <t>00706</t>
  </si>
  <si>
    <t>d71cd80f-b641-4387-b4e1-08ae95b03796</t>
  </si>
  <si>
    <t>Bachelor, jordbrugsøkonomi</t>
  </si>
  <si>
    <t>00707</t>
  </si>
  <si>
    <t>4fb48faf-a1ff-4a01-8916-b953c521fc1b</t>
  </si>
  <si>
    <t>Bachelor, havebrugsvidenskab</t>
  </si>
  <si>
    <t>00708</t>
  </si>
  <si>
    <t>94f6e242-0dd0-4c87-8490-ca57d02200fb</t>
  </si>
  <si>
    <t>Bachelor, landskabsarkitektur</t>
  </si>
  <si>
    <t>00709</t>
  </si>
  <si>
    <t>18bea1f7-5e52-48fc-a173-d94c17a665e6</t>
  </si>
  <si>
    <t>Bachelor, skovbrugsvidenskab</t>
  </si>
  <si>
    <t>00710</t>
  </si>
  <si>
    <t>4fc247e8-340f-47e8-9584-5ce38255211d</t>
  </si>
  <si>
    <t>Levnedsmiddelingeniør</t>
  </si>
  <si>
    <t>00711</t>
  </si>
  <si>
    <t>923d08db-096a-4bba-8bbf-f7ed2efc5f02</t>
  </si>
  <si>
    <t>Miljøkemi</t>
  </si>
  <si>
    <t>00712</t>
  </si>
  <si>
    <t>d9c83dd4-b2ba-46eb-a809-d0adfbdd3abd</t>
  </si>
  <si>
    <t>Overbygn.landbrugsvidenskab</t>
  </si>
  <si>
    <t>00713</t>
  </si>
  <si>
    <t>3bad2c57-71ae-4616-a1b6-ca2119f616b9</t>
  </si>
  <si>
    <t>Overbygn.jordbrugsøkonomi</t>
  </si>
  <si>
    <t>00714</t>
  </si>
  <si>
    <t>27fbf3cc-6244-4d0b-8d5b-6c8bfd5d61fd</t>
  </si>
  <si>
    <t>Overbygn.havebrugsvidenskab</t>
  </si>
  <si>
    <t>00715</t>
  </si>
  <si>
    <t>9479199c-abb0-4b1e-a1b9-3dbde83d6050</t>
  </si>
  <si>
    <t>Overbygn.landskabsarkitektur</t>
  </si>
  <si>
    <t>00716</t>
  </si>
  <si>
    <t>c5820980-2134-4869-adcf-7d6158b1287a</t>
  </si>
  <si>
    <t>Overbygn.skovbrugsvidenskab</t>
  </si>
  <si>
    <t>00717</t>
  </si>
  <si>
    <t>cdbd5fee-d0db-44ac-866c-28888b51ae64</t>
  </si>
  <si>
    <t>Overbygn.levnedsmiddeling.</t>
  </si>
  <si>
    <t>00718</t>
  </si>
  <si>
    <t>0f6f9316-2e9e-475b-b4a9-1e11de123ef1</t>
  </si>
  <si>
    <t>Overbygn.human ernæring</t>
  </si>
  <si>
    <t>00719</t>
  </si>
  <si>
    <t>c0f0f6d2-7707-4153-ae48-e890e4de8c72</t>
  </si>
  <si>
    <t>Overbygn. agridevo forsøg</t>
  </si>
  <si>
    <t>00720</t>
  </si>
  <si>
    <t>fb096c5e-dcd6-4ac1-b24b-679de6053c05</t>
  </si>
  <si>
    <t>Overbygn.kemi/miljøkemi</t>
  </si>
  <si>
    <t>00721</t>
  </si>
  <si>
    <t>c506f512-0556-4133-96b4-894eeb7b5b49</t>
  </si>
  <si>
    <t>Overbygning,idræt</t>
  </si>
  <si>
    <t>00722</t>
  </si>
  <si>
    <t>e9eb3eb2-5d80-44d0-9065-93df09ffc054</t>
  </si>
  <si>
    <t>Overbygn.naturvidenskab</t>
  </si>
  <si>
    <t>00723</t>
  </si>
  <si>
    <t>3869be8a-c96f-48c9-b924-b8ce02e53bab</t>
  </si>
  <si>
    <t>Overbygning,humaniora</t>
  </si>
  <si>
    <t>00724</t>
  </si>
  <si>
    <t>9b8e0ce3-0d84-48c1-b2e7-23912fa31e7b</t>
  </si>
  <si>
    <t>Overbygning,psykologi</t>
  </si>
  <si>
    <t>00725</t>
  </si>
  <si>
    <t>877abf52-0ca4-47cc-be69-af9657cb02ea</t>
  </si>
  <si>
    <t>Overbygning,jura</t>
  </si>
  <si>
    <t>00726</t>
  </si>
  <si>
    <t>aa962c59-c384-4d05-bf8f-130eb958471a</t>
  </si>
  <si>
    <t>Overbygning,økonomi</t>
  </si>
  <si>
    <t>00727</t>
  </si>
  <si>
    <t>02055b2c-c4d8-40ae-8b9a-44a971726d68</t>
  </si>
  <si>
    <t>Overbygn.statskundskab/sam.</t>
  </si>
  <si>
    <t>00728</t>
  </si>
  <si>
    <t>e583d3a4-784e-496d-8f72-91ec2ce7a59a</t>
  </si>
  <si>
    <t>Overbygning,antropologi</t>
  </si>
  <si>
    <t>00729</t>
  </si>
  <si>
    <t>04bb6063-3581-4586-a7b7-5dab93b34766</t>
  </si>
  <si>
    <t>Overbygning,sociologi</t>
  </si>
  <si>
    <t>00730</t>
  </si>
  <si>
    <t>182cb4ac-2cd8-425f-9b62-b0aef1476e99</t>
  </si>
  <si>
    <t>Magisterkonferens</t>
  </si>
  <si>
    <t>00731</t>
  </si>
  <si>
    <t>e439de25-8e67-4f59-b835-23c733349a83</t>
  </si>
  <si>
    <t>Overbygn.folkesundhedsvid.</t>
  </si>
  <si>
    <t>00732</t>
  </si>
  <si>
    <t>ccca4f04-2e4c-4b88-825c-7e421ceaa188</t>
  </si>
  <si>
    <t>Kandidat, medicin</t>
  </si>
  <si>
    <t>00733</t>
  </si>
  <si>
    <t>e6512a59-a8ea-48ac-9582-65593dadad8c</t>
  </si>
  <si>
    <t>Overbygning, teologi</t>
  </si>
  <si>
    <t>00734</t>
  </si>
  <si>
    <t>a9a049d6-4f19-49e8-b019-5866e1f2745e</t>
  </si>
  <si>
    <t>Kandidat, tandlæge</t>
  </si>
  <si>
    <t>00735</t>
  </si>
  <si>
    <t>f730390b-f44f-4826-99fc-f178f05f79ad</t>
  </si>
  <si>
    <t>Overbygn. parasitology, forsøg</t>
  </si>
  <si>
    <t>00736</t>
  </si>
  <si>
    <t>51139bdc-9480-46fe-96d9-d6abcc9d5fa2</t>
  </si>
  <si>
    <t>Overbygn. bioteknologi, forsøg</t>
  </si>
  <si>
    <t>00737</t>
  </si>
  <si>
    <t>84e9dd8d-71ba-4a00-96a4-19633fafa0c8</t>
  </si>
  <si>
    <t>Overbygn.landskabsforvalt</t>
  </si>
  <si>
    <t>00738</t>
  </si>
  <si>
    <t>ff27016c-f14d-4df2-af29-2d514ec409d5</t>
  </si>
  <si>
    <t>Overbygning,civilingeniør</t>
  </si>
  <si>
    <t>00739</t>
  </si>
  <si>
    <t>8509382f-6bc5-4eb6-a452-2b7988d0607c</t>
  </si>
  <si>
    <t>Kandidat, tek.nat.</t>
  </si>
  <si>
    <t>00740</t>
  </si>
  <si>
    <t>01921700-0f48-4e90-8761-f47aa4108857</t>
  </si>
  <si>
    <t>Overbygn.samfundsvidenskab</t>
  </si>
  <si>
    <t>00741</t>
  </si>
  <si>
    <t>befc1a05-5879-4bf5-b36e-37945e49732b</t>
  </si>
  <si>
    <t>00742</t>
  </si>
  <si>
    <t>74cee9f7-0f13-42a8-abeb-fb7baa2d0b77</t>
  </si>
  <si>
    <t>00743</t>
  </si>
  <si>
    <t>3ee5ff12-b91e-492b-9194-5d2676f34569</t>
  </si>
  <si>
    <t>00744</t>
  </si>
  <si>
    <t>1b69a817-c81a-4f4a-b4f1-33a9fc0c3df4</t>
  </si>
  <si>
    <t>Kandidat, psykologi</t>
  </si>
  <si>
    <t>00745</t>
  </si>
  <si>
    <t>0908f4bc-29ce-455a-bfc2-0de79152cd59</t>
  </si>
  <si>
    <t>00746</t>
  </si>
  <si>
    <t>28c1c484-89ff-42f3-9c23-970de453aa54</t>
  </si>
  <si>
    <t>00747</t>
  </si>
  <si>
    <t>268e56ae-d318-4414-95d4-6310412a859a</t>
  </si>
  <si>
    <t>00748</t>
  </si>
  <si>
    <t>0291b774-11cf-463f-a53a-a009f27d36a1</t>
  </si>
  <si>
    <t>00749</t>
  </si>
  <si>
    <t>06f7c826-3359-40ab-8528-518c30aab8c8</t>
  </si>
  <si>
    <t>00750</t>
  </si>
  <si>
    <t>e105d108-4da9-43ca-be90-6c68c458ed95</t>
  </si>
  <si>
    <t>00751</t>
  </si>
  <si>
    <t>76a9277d-0205-4306-9812-631cef28e690</t>
  </si>
  <si>
    <t>Cand.merc.(pol.)</t>
  </si>
  <si>
    <t>00752</t>
  </si>
  <si>
    <t>4d92fb03-0508-492a-8b70-85699b4977a4</t>
  </si>
  <si>
    <t>00753</t>
  </si>
  <si>
    <t>d7f5f173-8e4a-443d-afef-c47c3f0c0f25</t>
  </si>
  <si>
    <t>Overbygn.datateknologi</t>
  </si>
  <si>
    <t>00754</t>
  </si>
  <si>
    <t>482f5ed1-b491-4081-821b-3d18c532a6e8</t>
  </si>
  <si>
    <t>Overbygn.idræt og sundhed</t>
  </si>
  <si>
    <t>00755</t>
  </si>
  <si>
    <t>221df2de-6930-429e-9115-b985b446c0a6</t>
  </si>
  <si>
    <t>Overbygn.matematik,økonomi</t>
  </si>
  <si>
    <t>00756</t>
  </si>
  <si>
    <t>b5c283e9-d5cc-4e5b-a5ba-a9b881e6c4cf</t>
  </si>
  <si>
    <t>00757</t>
  </si>
  <si>
    <t>9a0c00da-5c22-4f7e-80bc-35e23a046918</t>
  </si>
  <si>
    <t>Overbygning,negot</t>
  </si>
  <si>
    <t>00758</t>
  </si>
  <si>
    <t>f613bf89-29a3-4be7-9dcc-6141d3f04fab</t>
  </si>
  <si>
    <t>00759</t>
  </si>
  <si>
    <t>475781d6-a184-4048-9bae-3fea26511833</t>
  </si>
  <si>
    <t>00760</t>
  </si>
  <si>
    <t>cd4561f0-9612-4f79-9468-2ae053fb35b9</t>
  </si>
  <si>
    <t>Kandidat, samfundsvidenskab</t>
  </si>
  <si>
    <t>00761</t>
  </si>
  <si>
    <t>f5c9222c-80b9-452e-a766-70f0517a1928</t>
  </si>
  <si>
    <t>Overbygn.biomedicinsk teknik</t>
  </si>
  <si>
    <t>00762</t>
  </si>
  <si>
    <t>95e9bbc9-ce6d-488f-9b09-526b251e24d4</t>
  </si>
  <si>
    <t>Overbygning, it</t>
  </si>
  <si>
    <t>00763</t>
  </si>
  <si>
    <t>f26aa970-7b39-46ea-8182-03e9a3dfca29</t>
  </si>
  <si>
    <t>Cand.it., it-universitetet</t>
  </si>
  <si>
    <t>00764</t>
  </si>
  <si>
    <t>8480853c-20e2-49d8-8b54-c724af1ef19f</t>
  </si>
  <si>
    <t>Overbygn.erhvervssprog</t>
  </si>
  <si>
    <t>00765</t>
  </si>
  <si>
    <t>f4a791f1-cc87-4c74-9584-0f3b3d77ed9d</t>
  </si>
  <si>
    <t>Overbygn.biomekanik</t>
  </si>
  <si>
    <t>00766</t>
  </si>
  <si>
    <t>32fd738d-9b9f-4866-861c-77f869965d81</t>
  </si>
  <si>
    <t>Overbygning, journalistik</t>
  </si>
  <si>
    <t>00767</t>
  </si>
  <si>
    <t>34e2a8b2-e46e-4fbb-946a-a56b453ce625</t>
  </si>
  <si>
    <t>Cand. merc. (kom)</t>
  </si>
  <si>
    <t>00768</t>
  </si>
  <si>
    <t>7a2fc4a1-6f71-422d-8966-31432db11ee4</t>
  </si>
  <si>
    <t>Cand.soc.</t>
  </si>
  <si>
    <t>00769</t>
  </si>
  <si>
    <t>84c24f59-1727-4ec0-a387-9c17322ab53f</t>
  </si>
  <si>
    <t>Cand.merc.(it)</t>
  </si>
  <si>
    <t>00770</t>
  </si>
  <si>
    <t>89f96d34-8532-4ed9-864b-9e7a1b269535</t>
  </si>
  <si>
    <t>Cand.merc. (psyk.)</t>
  </si>
  <si>
    <t>00771</t>
  </si>
  <si>
    <t>839ca906-6cc4-4ab9-8bd6-c53b52c14c64</t>
  </si>
  <si>
    <t>Kandidat,jordbrug,natur,miljø</t>
  </si>
  <si>
    <t>00772</t>
  </si>
  <si>
    <t>bcb49d62-d05d-4bcf-b7e7-d4009952bf05</t>
  </si>
  <si>
    <t>Cand.oecon.</t>
  </si>
  <si>
    <t>00773</t>
  </si>
  <si>
    <t>49912652-3bee-4aff-9f1f-d744437ad04a</t>
  </si>
  <si>
    <t>Kandidat,samfundsfag,2-fag</t>
  </si>
  <si>
    <t>00774</t>
  </si>
  <si>
    <t>44042e21-f1f6-4b57-8727-17d307fc629a</t>
  </si>
  <si>
    <t>MSc. Bioentrepreneurship</t>
  </si>
  <si>
    <t>00775</t>
  </si>
  <si>
    <t>ec224d7b-2b48-41d0-8530-1a6d670bf9f6</t>
  </si>
  <si>
    <t>MA Business Communications</t>
  </si>
  <si>
    <t>00776</t>
  </si>
  <si>
    <t>d10ab369-fdc6-48aa-bad6-7f29be25a034</t>
  </si>
  <si>
    <t>MSc. In Data Science</t>
  </si>
  <si>
    <t>00781</t>
  </si>
  <si>
    <t>c6055c7e-6080-4d60-945a-3c9ec4b5981e</t>
  </si>
  <si>
    <t>Kandidat sundhedsvidenskab</t>
  </si>
  <si>
    <t>00782</t>
  </si>
  <si>
    <t>777e5d1b-490c-4d79-b08d-ee93b6bea680</t>
  </si>
  <si>
    <t>MSc in Health Care</t>
  </si>
  <si>
    <t>00783</t>
  </si>
  <si>
    <t>50d0430b-e4b5-464c-aa91-ccf3b0ded0fb</t>
  </si>
  <si>
    <t>Kandidat, landinspektør</t>
  </si>
  <si>
    <t>00786</t>
  </si>
  <si>
    <t>77092cc5-c4f3-452f-80bd-5e761faeb4a3</t>
  </si>
  <si>
    <t>Bach.it., it-universitetet</t>
  </si>
  <si>
    <t>00798</t>
  </si>
  <si>
    <t>891ee44d-3042-4c6d-93cb-af4bac0e5d8a</t>
  </si>
  <si>
    <t>BSc. Shipping and Trade</t>
  </si>
  <si>
    <t>00799</t>
  </si>
  <si>
    <t>699e9161-54d0-427d-a341-a7a4c2b2d181</t>
  </si>
  <si>
    <t>Bachelor, bioteknologi, forsøg</t>
  </si>
  <si>
    <t>00800</t>
  </si>
  <si>
    <t>45477eb0-265d-48fb-9223-db8b76132920</t>
  </si>
  <si>
    <t>Overbygn.environatresec,forsøg</t>
  </si>
  <si>
    <t>00801</t>
  </si>
  <si>
    <t>cf7cef22-8509-4e5a-b421-dbacc1b1f53d</t>
  </si>
  <si>
    <t>Overbygn.klinisk ernæring</t>
  </si>
  <si>
    <t>00802</t>
  </si>
  <si>
    <t>afcf89c0-43c0-4ca5-b6ec-8d84414ef7c6</t>
  </si>
  <si>
    <t>Overbygning, hortonom</t>
  </si>
  <si>
    <t>00803</t>
  </si>
  <si>
    <t>a3e028f0-7b96-4889-8fd1-7e69649ad0af</t>
  </si>
  <si>
    <t>Kandidat, veterinær</t>
  </si>
  <si>
    <t>00804</t>
  </si>
  <si>
    <t>016460d5-981b-4224-8836-3bfbe72f2927</t>
  </si>
  <si>
    <t>Kandidat, process ana tech.</t>
  </si>
  <si>
    <t>00805</t>
  </si>
  <si>
    <t>2ed51620-3bfa-43f2-8609-5cb6263c143d</t>
  </si>
  <si>
    <t>Kandidat, gastro.og sundh.</t>
  </si>
  <si>
    <t>00806</t>
  </si>
  <si>
    <t>09af2dd4-2333-4b90-af9a-e53ce3b70cab</t>
  </si>
  <si>
    <t>Kandidat, scenekunst</t>
  </si>
  <si>
    <t>00808</t>
  </si>
  <si>
    <t>e11de4b0-02c9-4f39-bf9c-c1e5b28fcbb0</t>
  </si>
  <si>
    <t>Kandidat i koreografi</t>
  </si>
  <si>
    <t>00809</t>
  </si>
  <si>
    <t>7bac7a5b-2e35-49a9-ace9-6390c0caa9d0</t>
  </si>
  <si>
    <t>Pba kunsthåndværk g/k</t>
  </si>
  <si>
    <t>00845</t>
  </si>
  <si>
    <t>d2e3a197-814e-47c0-b3e5-501f70966764</t>
  </si>
  <si>
    <t>Prof.bach, skat</t>
  </si>
  <si>
    <t>00846</t>
  </si>
  <si>
    <t>7efca243-d509-4d0e-94a9-a112bc6a1fd1</t>
  </si>
  <si>
    <t>Pba fotojournalistik 3½årig</t>
  </si>
  <si>
    <t>00847</t>
  </si>
  <si>
    <t>76f7b8c5-f553-4bc4-827c-f344947aaccc</t>
  </si>
  <si>
    <t>Pba tv og medie 3½ årig</t>
  </si>
  <si>
    <t>00848</t>
  </si>
  <si>
    <t>3d6026d6-a54a-4f13-959b-0d685dda67b2</t>
  </si>
  <si>
    <t>Journalist, 3½ årig forsøg</t>
  </si>
  <si>
    <t>00849</t>
  </si>
  <si>
    <t>a804d125-c692-4330-b29b-3535dd3b71b7</t>
  </si>
  <si>
    <t>Prof.bach,sprog,IT-markedsk.</t>
  </si>
  <si>
    <t>00850</t>
  </si>
  <si>
    <t>4269197c-8f24-498a-9b63-ee8281186f4e</t>
  </si>
  <si>
    <t>Prof.bach, økonomi og it</t>
  </si>
  <si>
    <t>00851</t>
  </si>
  <si>
    <t>4e5501df-f731-4707-82ef-73289917d68c</t>
  </si>
  <si>
    <t>Prof.bach. i psykomotorik</t>
  </si>
  <si>
    <t>00852</t>
  </si>
  <si>
    <t>248c7cfa-b848-40e6-9a92-b65b941bb65e</t>
  </si>
  <si>
    <t>Prof.bach, natur-kulturform.</t>
  </si>
  <si>
    <t>00853</t>
  </si>
  <si>
    <t>dab5bd80-0639-4795-9fb9-cbe2e6b90361</t>
  </si>
  <si>
    <t>Prof.bach,tv-medietilrettel.</t>
  </si>
  <si>
    <t>00854</t>
  </si>
  <si>
    <t>32db5567-f707-4b3a-9cf2-cdcbde70a598</t>
  </si>
  <si>
    <t>Prof.bach,medieprod+ledelse</t>
  </si>
  <si>
    <t>00855</t>
  </si>
  <si>
    <t>a87bb753-b171-4e2f-9221-763e47a7dabf</t>
  </si>
  <si>
    <t>Prof.bachelor i finans</t>
  </si>
  <si>
    <t>00856</t>
  </si>
  <si>
    <t>3297094b-c285-4447-a108-e14d95960e14</t>
  </si>
  <si>
    <t>Prof.bach. off. adm.</t>
  </si>
  <si>
    <t>00857</t>
  </si>
  <si>
    <t>c034d578-d0c8-4393-ac32-e5e668e183f6</t>
  </si>
  <si>
    <t>Prof.bach.eksport,teknologi</t>
  </si>
  <si>
    <t>00858</t>
  </si>
  <si>
    <t>2d53eb0a-fb30-4e93-95e1-5b058d0c4cc5</t>
  </si>
  <si>
    <t>Pba.katastrofe-og risikomana</t>
  </si>
  <si>
    <t>00859</t>
  </si>
  <si>
    <t>895ede86-0ad1-426f-97b9-417c242d5cc7</t>
  </si>
  <si>
    <t>Pba.kristendom,kultur,kom.</t>
  </si>
  <si>
    <t>00860</t>
  </si>
  <si>
    <t>53c3f3f8-7ab6-4021-b0fb-0987f3d5d131</t>
  </si>
  <si>
    <t>00861</t>
  </si>
  <si>
    <t>55ad4477-84a0-46bc-bc70-1bf9b79cfeb7</t>
  </si>
  <si>
    <t>00862</t>
  </si>
  <si>
    <t>1da86ba5-c5b2-4a43-87dc-e8546fd5220c</t>
  </si>
  <si>
    <t>prof.bach. i kommunikation</t>
  </si>
  <si>
    <t>00863</t>
  </si>
  <si>
    <t>027e599f-3dba-48cf-9a30-5df2fdf7d387</t>
  </si>
  <si>
    <t>prof.bach. i tandpleje</t>
  </si>
  <si>
    <t>00864</t>
  </si>
  <si>
    <t>687e38ec-8ddb-442d-9402-6f6e2209e8b5</t>
  </si>
  <si>
    <t>Pba. i smykker</t>
  </si>
  <si>
    <t>00865</t>
  </si>
  <si>
    <t>8dee1ea7-9926-4273-bc9c-6e18860c637e</t>
  </si>
  <si>
    <t>PB Global Nutrition and health</t>
  </si>
  <si>
    <t>00866</t>
  </si>
  <si>
    <t>8aeb2303-1751-4a58-b2f4-1abdfd9cefa9</t>
  </si>
  <si>
    <t>Prof.bach Grafisk Fortælling</t>
  </si>
  <si>
    <t>00867</t>
  </si>
  <si>
    <t>c36c5b01-49ad-439e-9e89-d4e94d72ec34</t>
  </si>
  <si>
    <t>Pba. Multi,Story and Produc</t>
  </si>
  <si>
    <t>00868</t>
  </si>
  <si>
    <t>adf0a03b-9d59-4647-8434-6b90e34c6727</t>
  </si>
  <si>
    <t>Pba. Fødevaretek og -applika</t>
  </si>
  <si>
    <t>00869</t>
  </si>
  <si>
    <t>5714acce-b1e8-46a4-b1a9-239cc74681e6</t>
  </si>
  <si>
    <t>Politiets grunduddannelse</t>
  </si>
  <si>
    <t>00870</t>
  </si>
  <si>
    <t>1b17d821-a49f-44fd-9990-370b420e8a52</t>
  </si>
  <si>
    <t>Fængselsbetjentuddannelsen</t>
  </si>
  <si>
    <t>00871</t>
  </si>
  <si>
    <t>b16457e6-2a0a-435e-8be7-30b1737eebf1</t>
  </si>
  <si>
    <t>Politiets Grundudd 2-årig</t>
  </si>
  <si>
    <t>00872</t>
  </si>
  <si>
    <t>c2465e68-e6f7-48c5-b76c-6d2a44d81e90</t>
  </si>
  <si>
    <t>Transportbetjentudd.</t>
  </si>
  <si>
    <t>00873</t>
  </si>
  <si>
    <t>240bfe8f-9784-4169-ac5d-42c553d4eb4b</t>
  </si>
  <si>
    <t>Bachelor i musik</t>
  </si>
  <si>
    <t>00880</t>
  </si>
  <si>
    <t>e413c4de-766d-4827-a031-502f83b8c0b6</t>
  </si>
  <si>
    <t>Kandidat i musik</t>
  </si>
  <si>
    <t>00881</t>
  </si>
  <si>
    <t>6d603d55-d8f4-4c05-b543-4a7476fe019d</t>
  </si>
  <si>
    <t>Bachelor, tonemester</t>
  </si>
  <si>
    <t>00882</t>
  </si>
  <si>
    <t>9ed72312-087a-48ce-af4d-f624daab7d95</t>
  </si>
  <si>
    <t>Kandidat, tonemester</t>
  </si>
  <si>
    <t>00883</t>
  </si>
  <si>
    <t>8bf45d5f-9a60-4f85-b285-0a78f31c64b2</t>
  </si>
  <si>
    <t>Bachelor i musikproduktion</t>
  </si>
  <si>
    <t>00884</t>
  </si>
  <si>
    <t>2beaad66-197a-43fd-9697-65a9e4fdd198</t>
  </si>
  <si>
    <t>Bachelor music management</t>
  </si>
  <si>
    <t>00886</t>
  </si>
  <si>
    <t>f9f49cd0-d726-4155-aef2-96e619bd802e</t>
  </si>
  <si>
    <t>Bachelor i komposition</t>
  </si>
  <si>
    <t>00887</t>
  </si>
  <si>
    <t>85ed3bac-1c36-4b6f-aeb8-c52cb8f0e3cd</t>
  </si>
  <si>
    <t>Kandidat, husdyrvidenskab</t>
  </si>
  <si>
    <t>00890</t>
  </si>
  <si>
    <t>69788d4c-8ea4-49ab-9c16-4e9c62701ce9</t>
  </si>
  <si>
    <t>Kandidat, medicinalkemi</t>
  </si>
  <si>
    <t>00891</t>
  </si>
  <si>
    <t>3b815257-1e5b-410c-9bb3-f6e9e5d6c6fd</t>
  </si>
  <si>
    <t>Sundhedsvidenskabelige kand</t>
  </si>
  <si>
    <t>00892</t>
  </si>
  <si>
    <t>99b01517-1783-4a31-9fa8-b62d0349c8bd</t>
  </si>
  <si>
    <t>Kandidat, biovidenskab</t>
  </si>
  <si>
    <t>00893</t>
  </si>
  <si>
    <t>376208c0-2605-4baa-8398-136b752138d9</t>
  </si>
  <si>
    <t>Bachelor, billedkunst</t>
  </si>
  <si>
    <t>00894</t>
  </si>
  <si>
    <t>7f7d0173-8c9d-44b5-91a6-10a13d468f46</t>
  </si>
  <si>
    <t>Kandidat, farmaceutisk viden</t>
  </si>
  <si>
    <t>00895</t>
  </si>
  <si>
    <t>c030f955-c773-4c63-bf17-0410978bd1e7</t>
  </si>
  <si>
    <t>Kandidat, billedkunst</t>
  </si>
  <si>
    <t>00896</t>
  </si>
  <si>
    <t>7fd133dd-5ffe-4c8d-8657-97d488dd5b66</t>
  </si>
  <si>
    <t>Kandidat samfundsvidenskab</t>
  </si>
  <si>
    <t>00897</t>
  </si>
  <si>
    <t>5a30d95b-f1f2-40ae-8ddf-64b53cfc6698</t>
  </si>
  <si>
    <t>Hhx for studenter</t>
  </si>
  <si>
    <t>01100</t>
  </si>
  <si>
    <t>51802c11-0b22-4060-97c3-13ff3ed49840</t>
  </si>
  <si>
    <t>Hh for efg-elever</t>
  </si>
  <si>
    <t>01102</t>
  </si>
  <si>
    <t>498bd7d6-a794-48b4-96af-4ef24f58b099</t>
  </si>
  <si>
    <t>Højere tekn.eks.htx</t>
  </si>
  <si>
    <t>01106</t>
  </si>
  <si>
    <t>1bf83d62-8ec6-4126-840d-4b6957ba7474</t>
  </si>
  <si>
    <t>Erhvervsgymnasial udd.htx</t>
  </si>
  <si>
    <t>01107</t>
  </si>
  <si>
    <t>aed01dec-f049-4212-99a6-50b4ea1fb1fc</t>
  </si>
  <si>
    <t>Erhvervsgymnasial udd.hhx</t>
  </si>
  <si>
    <t>01108</t>
  </si>
  <si>
    <t>00ec3f74-fa67-4d7c-ab3e-b7cb24437758</t>
  </si>
  <si>
    <t>Forsøgsudd 2-årig hhx</t>
  </si>
  <si>
    <t>01109</t>
  </si>
  <si>
    <t>fc91f2d1-3250-4a89-9e77-9cf9c4643987</t>
  </si>
  <si>
    <t>Skoleperiode 1</t>
  </si>
  <si>
    <t>01110</t>
  </si>
  <si>
    <t>9d705bf9-1886-4d3d-9a24-228241d68128</t>
  </si>
  <si>
    <t>Skoleperiode 2</t>
  </si>
  <si>
    <t>01111</t>
  </si>
  <si>
    <t>1be62d20-3dac-4abc-afac-2d50cddd018d</t>
  </si>
  <si>
    <t>Merkantil grundforløb</t>
  </si>
  <si>
    <t>01112</t>
  </si>
  <si>
    <t>32703e0b-7850-4c17-b77f-c84fe95c2b7d</t>
  </si>
  <si>
    <t>1.skoleperiode-forsøg</t>
  </si>
  <si>
    <t>01113</t>
  </si>
  <si>
    <t>4ce9f246-4165-476a-9b69-48df67adde0d</t>
  </si>
  <si>
    <t>EUD grundforløb</t>
  </si>
  <si>
    <t>01114</t>
  </si>
  <si>
    <t>cc4e1f70-7eca-49a9-bde1-e5340e0e0473</t>
  </si>
  <si>
    <t>Skolebaseret hovedforløb</t>
  </si>
  <si>
    <t>01115</t>
  </si>
  <si>
    <t>b1dca32d-f159-44de-8761-1e04788d40a6</t>
  </si>
  <si>
    <t>Plejehjemsassistent</t>
  </si>
  <si>
    <t>01162</t>
  </si>
  <si>
    <t>f9c8a777-5a3e-44f4-913b-05fd2c81d06a</t>
  </si>
  <si>
    <t>Indgangsår-social-og sundh.</t>
  </si>
  <si>
    <t>01163</t>
  </si>
  <si>
    <t>88ea3fb3-6a60-4531-afd6-eba002362a12</t>
  </si>
  <si>
    <t>Grundforløb,social-sundh.</t>
  </si>
  <si>
    <t>01164</t>
  </si>
  <si>
    <t>ffd63f06-46b9-48c3-8a8d-742989c5130d</t>
  </si>
  <si>
    <t>Teknisk assistent</t>
  </si>
  <si>
    <t>01221</t>
  </si>
  <si>
    <t>7bc01ae7-f58a-4ca1-b748-504f5b316532</t>
  </si>
  <si>
    <t>Industrilaborant,gl.ordn</t>
  </si>
  <si>
    <t>01222</t>
  </si>
  <si>
    <t>eccad48a-2eb0-48f7-8185-462ea6961e13</t>
  </si>
  <si>
    <t>Konfektionsassistent</t>
  </si>
  <si>
    <t>01223</t>
  </si>
  <si>
    <t>f64e7605-2a61-40f2-b291-cf4ac8a360fb</t>
  </si>
  <si>
    <t>Industrilaborant,ny ordn.</t>
  </si>
  <si>
    <t>01225</t>
  </si>
  <si>
    <t>2072376e-59f1-4774-ae74-6f3e0b7a9dd1</t>
  </si>
  <si>
    <t>Teknisk tegner</t>
  </si>
  <si>
    <t>01228</t>
  </si>
  <si>
    <t>f645f20a-313c-454b-aa2e-c953e14cdefc</t>
  </si>
  <si>
    <t>Værkstedsskole ftu</t>
  </si>
  <si>
    <t>01232</t>
  </si>
  <si>
    <t>0d48a58a-0ad1-4bd1-864a-6f4bb60e4de2</t>
  </si>
  <si>
    <t>Levnedsmiddelassistent</t>
  </si>
  <si>
    <t>01233</t>
  </si>
  <si>
    <t>425d182f-1c6e-41f4-ada0-919b815ad9f3</t>
  </si>
  <si>
    <t>Farveriassistent</t>
  </si>
  <si>
    <t>01234</t>
  </si>
  <si>
    <t>829f9169-e629-43a2-963b-98a899fdbfdd</t>
  </si>
  <si>
    <t>Tekstilassistent</t>
  </si>
  <si>
    <t>01237</t>
  </si>
  <si>
    <t>73921208-db48-4199-85c4-e9482bf0e631</t>
  </si>
  <si>
    <t>01248</t>
  </si>
  <si>
    <t>87365bba-c371-4ada-84c9-3c1fd4e55031</t>
  </si>
  <si>
    <t>Juniorof.maskint.værkst.</t>
  </si>
  <si>
    <t>01251</t>
  </si>
  <si>
    <t>e888c085-6dc8-4ec4-9334-3ec8a063db78</t>
  </si>
  <si>
    <t>Værkstedsskole fmu</t>
  </si>
  <si>
    <t>01253</t>
  </si>
  <si>
    <t>220f0a21-18a4-495e-92e0-3dee61ceef31</t>
  </si>
  <si>
    <t>Driftslederkursus gartner</t>
  </si>
  <si>
    <t>01259</t>
  </si>
  <si>
    <t>6b010695-6912-4fd3-a2a1-5cbe52aa96e5</t>
  </si>
  <si>
    <t>GMU, Kystskipper</t>
  </si>
  <si>
    <t>01262</t>
  </si>
  <si>
    <t>af5e43e9-9da4-4e81-912c-0f899bbd8e3b</t>
  </si>
  <si>
    <t>01263</t>
  </si>
  <si>
    <t>dac7b0b2-8c2c-48d5-b947-2c6422327958</t>
  </si>
  <si>
    <t>Fiskeskipper, 3. grad</t>
  </si>
  <si>
    <t>01264</t>
  </si>
  <si>
    <t>96f50581-68bf-49c4-9caf-5c8dbe4f16c1</t>
  </si>
  <si>
    <t>Sætteskipper, særordning</t>
  </si>
  <si>
    <t>01265</t>
  </si>
  <si>
    <t>535f593b-bb19-4f5c-aaf3-eedf9cdd77cd</t>
  </si>
  <si>
    <t>Fisker/særordning</t>
  </si>
  <si>
    <t>01266</t>
  </si>
  <si>
    <t>cc0b0a74-5a38-46ec-aa96-65482c8f5cbd</t>
  </si>
  <si>
    <t>Radiotelegrafist</t>
  </si>
  <si>
    <t>01270</t>
  </si>
  <si>
    <t>2a4f8931-6ee8-4305-8d23-1943391de507</t>
  </si>
  <si>
    <t>Skibskok</t>
  </si>
  <si>
    <t>01275</t>
  </si>
  <si>
    <t>49d66b4a-05d9-4f5c-8f57-16e6accc9af4</t>
  </si>
  <si>
    <t>Informatikass.excl.hg</t>
  </si>
  <si>
    <t>01284</t>
  </si>
  <si>
    <t>c7900ef6-7b57-4554-a58e-ce0aa3bbd935</t>
  </si>
  <si>
    <t>Informatikass.incl.hg</t>
  </si>
  <si>
    <t>01285</t>
  </si>
  <si>
    <t>aad717bc-a532-4358-8535-cf17944408c0</t>
  </si>
  <si>
    <t>Edb-assistent for student</t>
  </si>
  <si>
    <t>01286</t>
  </si>
  <si>
    <t>2fa7a681-74ff-4149-ad1d-3a4759bb0023</t>
  </si>
  <si>
    <t>01287</t>
  </si>
  <si>
    <t>fe53045d-9abd-4188-9d47-e68f4e789efe</t>
  </si>
  <si>
    <t>Landmand, modul 1 s</t>
  </si>
  <si>
    <t>01289</t>
  </si>
  <si>
    <t>1a841034-f2b5-4821-bd0a-1eee794084cb</t>
  </si>
  <si>
    <t>Landmand, modul 1 a</t>
  </si>
  <si>
    <t>01290</t>
  </si>
  <si>
    <t>16412952-8fe0-4ba4-9d03-ad4757337dbf</t>
  </si>
  <si>
    <t>Landmand, modul 1 b</t>
  </si>
  <si>
    <t>01291</t>
  </si>
  <si>
    <t>f434817c-efa3-40b0-8613-310b9ad6b15a</t>
  </si>
  <si>
    <t>Landmand, modul 2</t>
  </si>
  <si>
    <t>01292</t>
  </si>
  <si>
    <t>b9524d3b-0b4f-404e-8b8a-25d491e3e3a8</t>
  </si>
  <si>
    <t>Vildtforvalter</t>
  </si>
  <si>
    <t>01301</t>
  </si>
  <si>
    <t>5bd2cf77-69ad-42f2-8f8b-3d7ed83763b5</t>
  </si>
  <si>
    <t>Sergentuddannelsen, hæren</t>
  </si>
  <si>
    <t>01302</t>
  </si>
  <si>
    <t>f1812e64-df35-4f79-ae0a-fdf355f894fb</t>
  </si>
  <si>
    <t>Politikadetuddannelsen</t>
  </si>
  <si>
    <t>01303</t>
  </si>
  <si>
    <t>642e8e3b-f5f2-4df1-ac87-eff349b6b3e6</t>
  </si>
  <si>
    <t>01327</t>
  </si>
  <si>
    <t>0d5bd36a-477f-466f-86c3-f56f2041c7fd</t>
  </si>
  <si>
    <t>Beskæftigelsesvejleder</t>
  </si>
  <si>
    <t>01329</t>
  </si>
  <si>
    <t>20ba7233-2049-4647-a88d-aed7105ceecb</t>
  </si>
  <si>
    <t>Tolkeudd.mund-hånd.m.v</t>
  </si>
  <si>
    <t>01330</t>
  </si>
  <si>
    <t>db2b1418-3309-4d00-b853-2b2f744c4cc1</t>
  </si>
  <si>
    <t>Klinikassistent</t>
  </si>
  <si>
    <t>01332</t>
  </si>
  <si>
    <t>7979da23-7b81-494f-aabd-b41452add4db</t>
  </si>
  <si>
    <t>3-årig hf - visuel hf</t>
  </si>
  <si>
    <t>01408</t>
  </si>
  <si>
    <t>e6cca015-35e2-4640-9703-292bccf4c0cf</t>
  </si>
  <si>
    <t>3-årig hf-forsøgsuddannelse</t>
  </si>
  <si>
    <t>01409</t>
  </si>
  <si>
    <t>b369164a-86af-4e00-a2e5-67888689a396</t>
  </si>
  <si>
    <t>01410</t>
  </si>
  <si>
    <t>b56b1fbd-28e7-4b0a-8f1b-b07e435cd25b</t>
  </si>
  <si>
    <t>01411</t>
  </si>
  <si>
    <t>1f77a403-c28b-4289-882a-2d4d8f34bc06</t>
  </si>
  <si>
    <t>01412</t>
  </si>
  <si>
    <t>2cd25287-2f9e-4619-9215-5d2efb6f004f</t>
  </si>
  <si>
    <t>01413</t>
  </si>
  <si>
    <t>af502332-d64c-4fda-9eff-03ab021fcc85</t>
  </si>
  <si>
    <t>Tekn. hum. forsøgsudd.</t>
  </si>
  <si>
    <t>01414</t>
  </si>
  <si>
    <t>5567739b-bd1b-45e3-b45a-7d8e45d287b3</t>
  </si>
  <si>
    <t>Hfg-uddannelse</t>
  </si>
  <si>
    <t>01415</t>
  </si>
  <si>
    <t>6d2c17a0-fe7a-437b-8ef1-a877e3a37fb4</t>
  </si>
  <si>
    <t>Hhf-media</t>
  </si>
  <si>
    <t>01416</t>
  </si>
  <si>
    <t>906e1e99-b02f-425c-abb6-d9dd5c0aa30e</t>
  </si>
  <si>
    <t>Erhvervs-hf</t>
  </si>
  <si>
    <t>01417</t>
  </si>
  <si>
    <t>81a6345a-6fec-45a6-a2de-7d24b484f041</t>
  </si>
  <si>
    <t>Hf + landbrugsud., forsøg</t>
  </si>
  <si>
    <t>01418</t>
  </si>
  <si>
    <t>20990af4-365a-4ead-836d-a4972577c807</t>
  </si>
  <si>
    <t>Studenterkursus,enkeltfag</t>
  </si>
  <si>
    <t>01419</t>
  </si>
  <si>
    <t>eb9f76e9-6c28-48be-80a3-ee3c52026c60</t>
  </si>
  <si>
    <t>01420</t>
  </si>
  <si>
    <t>9534de6c-5886-48f5-a1a1-90c691ae55ad</t>
  </si>
  <si>
    <t>01421</t>
  </si>
  <si>
    <t>6099dfca-ae08-4141-af18-407f01994945</t>
  </si>
  <si>
    <t>Internat. baccalaureat</t>
  </si>
  <si>
    <t>01422</t>
  </si>
  <si>
    <t>5f8a6bc1-26b7-4ad4-b793-66156b3e0f85</t>
  </si>
  <si>
    <t>Gymnasium/forsøgsuddannelse</t>
  </si>
  <si>
    <t>01423</t>
  </si>
  <si>
    <t>18d6f7e3-569c-4134-a021-964f17ff1430</t>
  </si>
  <si>
    <t>Gym.forb.kursus,enkeltfag</t>
  </si>
  <si>
    <t>01424</t>
  </si>
  <si>
    <t>ebed2e6e-cf84-4ad2-8a7d-e521680fa81c</t>
  </si>
  <si>
    <t>Juniorofficer, 1.teoridel</t>
  </si>
  <si>
    <t>01447</t>
  </si>
  <si>
    <t>0cba6af0-b8f0-46b7-8219-8cdadb738d41</t>
  </si>
  <si>
    <t>GMU, Ubef. Skibsassistent</t>
  </si>
  <si>
    <t>01448</t>
  </si>
  <si>
    <t>38b7885f-beec-4d6c-ab8c-847e752014d2</t>
  </si>
  <si>
    <t>Efg-basisår</t>
  </si>
  <si>
    <t>01449</t>
  </si>
  <si>
    <t>fb0d5466-ef37-4c89-a542-1cd86a85fd48</t>
  </si>
  <si>
    <t>Efg-minibasisår</t>
  </si>
  <si>
    <t>01450</t>
  </si>
  <si>
    <t>9ba571ed-0580-41ff-b7e7-3c51e4737ca3</t>
  </si>
  <si>
    <t>Fri ungdomsuddannelse</t>
  </si>
  <si>
    <t>01500</t>
  </si>
  <si>
    <t>ff603cff-3030-4c7f-8815-32bc47ab8399</t>
  </si>
  <si>
    <t>Avu, hf- og stx-enkeltfag</t>
  </si>
  <si>
    <t>01600</t>
  </si>
  <si>
    <t>98611920-ce86-457b-b071-7f85303a7d6b</t>
  </si>
  <si>
    <t>Kombineret ungdomsuddannelse</t>
  </si>
  <si>
    <t>01700</t>
  </si>
  <si>
    <t>4caee15e-05e0-4b88-994e-70698e41c701</t>
  </si>
  <si>
    <t>Sygeplejerske, forskole</t>
  </si>
  <si>
    <t>02334</t>
  </si>
  <si>
    <t>ac0b537b-87d0-4605-b3bc-494321d09ed9</t>
  </si>
  <si>
    <t>Gsk</t>
  </si>
  <si>
    <t>02401</t>
  </si>
  <si>
    <t>91c9ab19-4543-420b-be38-e582636c0dc9</t>
  </si>
  <si>
    <t>Adg.prøve til tekn.udd.</t>
  </si>
  <si>
    <t>02402</t>
  </si>
  <si>
    <t>45d1e0e3-ef88-4aa2-9a95-77230d98902d</t>
  </si>
  <si>
    <t>02403</t>
  </si>
  <si>
    <t>9bf08899-e062-4f10-8a24-c42bcfad140e</t>
  </si>
  <si>
    <t>02404</t>
  </si>
  <si>
    <t>306b27c3-3c84-4d44-a0bb-237a6d7aefc0</t>
  </si>
  <si>
    <t>Værkstedskursus</t>
  </si>
  <si>
    <t>02405</t>
  </si>
  <si>
    <t>cdaa53c0-dcfe-4f54-944a-10e03b3eb929</t>
  </si>
  <si>
    <t>Adgangsgivende suppl (GSK)</t>
  </si>
  <si>
    <t>02406</t>
  </si>
  <si>
    <t>92e33566-8abc-4966-b28c-998f0e98ffa9</t>
  </si>
  <si>
    <t>Tif-kursus</t>
  </si>
  <si>
    <t>02407</t>
  </si>
  <si>
    <t>4206fefa-8bc9-47b2-861d-8c075035aa7c</t>
  </si>
  <si>
    <t>Studieforb.kursus</t>
  </si>
  <si>
    <t>02408</t>
  </si>
  <si>
    <t>ad3db413-275c-453e-b409-c884ec51a802</t>
  </si>
  <si>
    <t>Skovbrugsfagligt adg.kursus</t>
  </si>
  <si>
    <t>02409</t>
  </si>
  <si>
    <t>72aec027-2e06-412c-a412-9480edebbaba</t>
  </si>
  <si>
    <t>02410</t>
  </si>
  <si>
    <t>5b8b386e-421d-4105-be56-0c543bde760f</t>
  </si>
  <si>
    <t>Forb.kursus/indvandr.flygtn.</t>
  </si>
  <si>
    <t>02411</t>
  </si>
  <si>
    <t>869ae3af-2fb8-4023-9c95-bc3deec4a982</t>
  </si>
  <si>
    <t>Suppl. værkstedskursus</t>
  </si>
  <si>
    <t>02412</t>
  </si>
  <si>
    <t>e5f30d79-8fbb-4cb7-b6f2-31a9e491deac</t>
  </si>
  <si>
    <t>Suppl overbygning (SOF)</t>
  </si>
  <si>
    <t>02414</t>
  </si>
  <si>
    <t>d7a855d8-ddbb-4284-b470-9f86356103a8</t>
  </si>
  <si>
    <t>Fagpakke hhx</t>
  </si>
  <si>
    <t>02415</t>
  </si>
  <si>
    <t>f94dc0d5-963d-4573-8de2-b1245ca599b0</t>
  </si>
  <si>
    <t>03431</t>
  </si>
  <si>
    <t>1</t>
  </si>
  <si>
    <t>2ab825dc-0f42-4400-b887-f12d18f25672</t>
  </si>
  <si>
    <t>03432</t>
  </si>
  <si>
    <t>f558eaef-dc4b-4e0b-9f0b-a181a40aca67</t>
  </si>
  <si>
    <t>Folkesk.afgangspr.enkeltf</t>
  </si>
  <si>
    <t>03434</t>
  </si>
  <si>
    <t>09690307-927a-4cde-8be2-a963635aec7d</t>
  </si>
  <si>
    <t>Forberedelsesklasse</t>
  </si>
  <si>
    <t>03435</t>
  </si>
  <si>
    <t>698312c6-18a8-4119-bb21-4f4eaede356f</t>
  </si>
  <si>
    <t>Adg.kursus til erhvervsudd</t>
  </si>
  <si>
    <t>03436</t>
  </si>
  <si>
    <t>a1edebd3-d16f-4a69-9aa9-81f809bf94f2</t>
  </si>
  <si>
    <t>Brobygningsforløb</t>
  </si>
  <si>
    <t>03500</t>
  </si>
  <si>
    <t>55a17f39-b915-487d-8e40-f459e286153c</t>
  </si>
  <si>
    <t>Højere handelseksamen</t>
  </si>
  <si>
    <t>10100</t>
  </si>
  <si>
    <t>042e5730-b019-488a-9a90-2c8f4f1df70b</t>
  </si>
  <si>
    <t>10102</t>
  </si>
  <si>
    <t>476d7246-9284-46b0-9560-bc3008473d06</t>
  </si>
  <si>
    <t>Højere teknisk eksamen</t>
  </si>
  <si>
    <t>10106</t>
  </si>
  <si>
    <t>746d0ac6-a381-40bd-a5ba-190336ba3ac1</t>
  </si>
  <si>
    <t>10111</t>
  </si>
  <si>
    <t>b892ae07-2091-44e1-ac02-7d974ab367ab</t>
  </si>
  <si>
    <t>Skoleperiode 1+2</t>
  </si>
  <si>
    <t>10112</t>
  </si>
  <si>
    <t>cd7d3531-b645-4a14-a581-ba0c0c073909</t>
  </si>
  <si>
    <t>10162</t>
  </si>
  <si>
    <t>131db1e8-0e73-440b-b2a7-aeddc475d52c</t>
  </si>
  <si>
    <t>10221</t>
  </si>
  <si>
    <t>7b5e2cca-59c7-4e59-820f-89bb3c53bd14</t>
  </si>
  <si>
    <t>Industrilaborant,gl.ordn.</t>
  </si>
  <si>
    <t>10222</t>
  </si>
  <si>
    <t>dd1898fc-32f9-40ec-9323-e66354eda01d</t>
  </si>
  <si>
    <t>10223</t>
  </si>
  <si>
    <t>317710d9-4e72-4939-b6ff-1db43210ecde</t>
  </si>
  <si>
    <t>10225</t>
  </si>
  <si>
    <t>5f4435b9-05b9-4fec-99fa-0dcf48c067cd</t>
  </si>
  <si>
    <t>10232</t>
  </si>
  <si>
    <t>d11702e2-0b0c-4b6e-ae67-ea2e668b26dc</t>
  </si>
  <si>
    <t>10234</t>
  </si>
  <si>
    <t>c3ad2ae9-b1d1-4cc5-aca2-fdb73725c20d</t>
  </si>
  <si>
    <t>10248</t>
  </si>
  <si>
    <t>3cb7c22f-372f-44d3-a0c6-cba6f8e2e12f</t>
  </si>
  <si>
    <t>10275</t>
  </si>
  <si>
    <t>a291a384-ab32-42d5-bf34-6e8eae4bdb49</t>
  </si>
  <si>
    <t>Informatikassistent</t>
  </si>
  <si>
    <t>10285</t>
  </si>
  <si>
    <t>deaa0bd0-7fbb-4b8a-8d87-ecd9b8573d65</t>
  </si>
  <si>
    <t>Edb-assistent</t>
  </si>
  <si>
    <t>10286</t>
  </si>
  <si>
    <t>63947113-ba56-4247-868e-bf726f600094</t>
  </si>
  <si>
    <t>10287</t>
  </si>
  <si>
    <t>f8321983-8b6e-4c85-a80e-fd3f2ddc23dd</t>
  </si>
  <si>
    <t>10290</t>
  </si>
  <si>
    <t>9926a29b-a7ac-410f-82ea-014ae8fca0b7</t>
  </si>
  <si>
    <t>10291</t>
  </si>
  <si>
    <t>3da6b35d-357b-4a42-953b-f356f0c0a60c</t>
  </si>
  <si>
    <t>10292</t>
  </si>
  <si>
    <t>2ddad3e0-6d16-4dbb-91f9-e69ccba69db9</t>
  </si>
  <si>
    <t>10327</t>
  </si>
  <si>
    <t>74bd56cd-4356-494d-becc-a343e9880f91</t>
  </si>
  <si>
    <t>Tolkeudd.mund-hånd.m.v.</t>
  </si>
  <si>
    <t>10330</t>
  </si>
  <si>
    <t>5e5e0dc5-b6fa-4fff-8424-077d81e2db69</t>
  </si>
  <si>
    <t>Skibsassistent</t>
  </si>
  <si>
    <t>10448</t>
  </si>
  <si>
    <t>996b8a8b-8250-4264-9423-612efeb71321</t>
  </si>
  <si>
    <t>Kompetenceudv. forløb</t>
  </si>
  <si>
    <t>20000</t>
  </si>
  <si>
    <t>d9017d4e-7e7f-4ee9-b0e2-65eabf93802e</t>
  </si>
  <si>
    <t>42406</t>
  </si>
  <si>
    <t>1fccbb32-43bd-45ce-a609-b666cfa2b8de</t>
  </si>
  <si>
    <t>Lav forrentning/praktikforløb</t>
  </si>
  <si>
    <t>66666</t>
  </si>
  <si>
    <t>07d1bc5b-b744-4efa-85f5-32d135e36fff</t>
  </si>
  <si>
    <t>66765</t>
  </si>
  <si>
    <t>6df64bb2-2f62-4558-88b8-ad842485098d</t>
  </si>
  <si>
    <t>Lav forrentning/henstand lån</t>
  </si>
  <si>
    <t>77777</t>
  </si>
  <si>
    <t>a597d58e-048f-4a36-988e-247fa665b418</t>
  </si>
  <si>
    <t>Ph.d. uddannelse</t>
  </si>
  <si>
    <t>80000</t>
  </si>
  <si>
    <t>b0bc392d-addf-4ab1-a72f-f103f1864dd0</t>
  </si>
  <si>
    <t>88888</t>
  </si>
  <si>
    <t>8c37cfbb-180e-4fd7-a677-869d0b1b5f51</t>
  </si>
  <si>
    <t>21 Arts</t>
  </si>
  <si>
    <t>94212</t>
  </si>
  <si>
    <t>32e92af6-6ca0-4904-99cd-da587d3cd51e</t>
  </si>
  <si>
    <t>99 Narrow field not known</t>
  </si>
  <si>
    <t>94900</t>
  </si>
  <si>
    <t>80690f14-cf28-46cb-b0d4-f11b829d6567</t>
  </si>
  <si>
    <t>94901</t>
  </si>
  <si>
    <t>fa7972b4-14d0-455a-9095-c2732d4e6ecd</t>
  </si>
  <si>
    <t>94999</t>
  </si>
  <si>
    <t>d57fd84c-f42b-4c01-9e44-b505632d2af4</t>
  </si>
  <si>
    <t>14 Teacher training and education science</t>
  </si>
  <si>
    <t>95142</t>
  </si>
  <si>
    <t>3333d52f-6a15-4c24-82d5-1f614d4fa9f1</t>
  </si>
  <si>
    <t>95211</t>
  </si>
  <si>
    <t>80c944d6-e1b8-4c74-8847-4a28788054a9</t>
  </si>
  <si>
    <t>95212</t>
  </si>
  <si>
    <t>487d1683-fab6-401f-9b9a-70654f553b01</t>
  </si>
  <si>
    <t>95213</t>
  </si>
  <si>
    <t>890e8a15-5279-45aa-836b-7a731a6f8a4a</t>
  </si>
  <si>
    <t>95214</t>
  </si>
  <si>
    <t>56149b2a-2843-4780-9747-cde6f18dbe7c</t>
  </si>
  <si>
    <t>95215</t>
  </si>
  <si>
    <t>c01abe0b-be33-400b-a393-afbe8249c85f</t>
  </si>
  <si>
    <t>31 Social and behavioural science</t>
  </si>
  <si>
    <t>95311</t>
  </si>
  <si>
    <t>b467fe97-a94b-4e52-963d-b2eff5f5f9bf</t>
  </si>
  <si>
    <t>34 Business and administration</t>
  </si>
  <si>
    <t>95341</t>
  </si>
  <si>
    <t>699a4a20-31d7-45d4-8531-f9054d2deea1</t>
  </si>
  <si>
    <t>95342</t>
  </si>
  <si>
    <t>c4bd6a8c-f0c8-4aea-a801-1112a89a0ab6</t>
  </si>
  <si>
    <t>95345</t>
  </si>
  <si>
    <t>8020dca3-9ff8-41a5-8091-8a86492529dc</t>
  </si>
  <si>
    <t>46 Mathematics and statistics</t>
  </si>
  <si>
    <t>95461</t>
  </si>
  <si>
    <t>fbc90d2f-03d9-40ea-af24-dc8d417d4d4a</t>
  </si>
  <si>
    <t>48 Computing</t>
  </si>
  <si>
    <t>95481</t>
  </si>
  <si>
    <t>02d9c75b-ac9a-4a5a-ac46-e96fed5eb702</t>
  </si>
  <si>
    <t>52 Engineering and engineering trades</t>
  </si>
  <si>
    <t>95521</t>
  </si>
  <si>
    <t>c2fad3cc-f1a3-41bb-84f8-6d2ed7980024</t>
  </si>
  <si>
    <t>95522</t>
  </si>
  <si>
    <t>cdda1ed8-5f6c-43d6-a6ed-76b0d4c8435d</t>
  </si>
  <si>
    <t>54 Manufacturing and processing</t>
  </si>
  <si>
    <t>95542</t>
  </si>
  <si>
    <t>505245d2-4fb3-4be8-88b4-930ab41905be</t>
  </si>
  <si>
    <t>95543</t>
  </si>
  <si>
    <t>ef1f6780-bf05-4b3f-abe8-c50b59fab2ab</t>
  </si>
  <si>
    <t>58 Architecture and building</t>
  </si>
  <si>
    <t>95582</t>
  </si>
  <si>
    <t>16c24dcf-26f5-43d0-8c0d-c2505cabd213</t>
  </si>
  <si>
    <t>62 Agriculture, forestry and fishery</t>
  </si>
  <si>
    <t>95621</t>
  </si>
  <si>
    <t>c94b8b81-310f-493e-8bf6-09815d6bcb9a</t>
  </si>
  <si>
    <t>72 Health</t>
  </si>
  <si>
    <t>95723</t>
  </si>
  <si>
    <t>79f73d4d-3b34-4503-a0b0-c7bf005e6c73</t>
  </si>
  <si>
    <t>95724</t>
  </si>
  <si>
    <t>bd58a463-4ef3-4e63-89d8-5e2a2842e679</t>
  </si>
  <si>
    <t>95726</t>
  </si>
  <si>
    <t>512e9935-3eca-495b-906a-2d96cb86c71e</t>
  </si>
  <si>
    <t>76 Social services</t>
  </si>
  <si>
    <t>95762</t>
  </si>
  <si>
    <t>57305755-7da7-431d-ab08-8a5f1458eedf</t>
  </si>
  <si>
    <t>81 Personal services</t>
  </si>
  <si>
    <t>95811</t>
  </si>
  <si>
    <t>a1c74704-77f8-4170-a117-862ee7c881c5</t>
  </si>
  <si>
    <t>95812</t>
  </si>
  <si>
    <t>011125f4-ebad-4f58-ac2a-10e32bccb5fc</t>
  </si>
  <si>
    <t>95813</t>
  </si>
  <si>
    <t>e8c838ef-a89c-4660-ab29-c6b7ae62c222</t>
  </si>
  <si>
    <t>95815</t>
  </si>
  <si>
    <t>625a96f8-2529-47e0-90e6-2152d3fc5713</t>
  </si>
  <si>
    <t>84 Transport services</t>
  </si>
  <si>
    <t>95841</t>
  </si>
  <si>
    <t>0ce88d72-5680-48c2-953c-e6dee11953f9</t>
  </si>
  <si>
    <t>96142</t>
  </si>
  <si>
    <t>ec090488-008d-4cb6-b541-c21c626987e0</t>
  </si>
  <si>
    <t>96143</t>
  </si>
  <si>
    <t>7f0e5018-71c5-4b90-8cdc-0d5d85e5f2c9</t>
  </si>
  <si>
    <t>96144</t>
  </si>
  <si>
    <t>072a391e-60e6-415d-a630-37a67e6883de</t>
  </si>
  <si>
    <t>96145</t>
  </si>
  <si>
    <t>5ec744bc-d4c3-4eab-b287-1436f1d280ff</t>
  </si>
  <si>
    <t>96211</t>
  </si>
  <si>
    <t>9c8a31a9-55b8-4e03-915f-0da434369df7</t>
  </si>
  <si>
    <t>96212</t>
  </si>
  <si>
    <t>2cc30ec2-aa22-4717-805c-a96cc2431d0a</t>
  </si>
  <si>
    <t>96213</t>
  </si>
  <si>
    <t>c663f871-3d99-4c5e-8e14-ec4d7041745e</t>
  </si>
  <si>
    <t>96214</t>
  </si>
  <si>
    <t>0a2de5cf-d5aa-47ce-87b6-fa633f82582a</t>
  </si>
  <si>
    <t>96215</t>
  </si>
  <si>
    <t>7b55fffd-ac92-4291-a603-95f766e91a88</t>
  </si>
  <si>
    <t>22 Humanities</t>
  </si>
  <si>
    <t>96221</t>
  </si>
  <si>
    <t>d1522328-1c13-4f9b-b694-27827a89adcd</t>
  </si>
  <si>
    <t>96222</t>
  </si>
  <si>
    <t>d33c592b-f296-429a-92e2-2bf361da1780</t>
  </si>
  <si>
    <t>96223</t>
  </si>
  <si>
    <t>69912a84-4281-4ccb-bc65-5d96d71f3dae</t>
  </si>
  <si>
    <t>96225</t>
  </si>
  <si>
    <t>9d687b40-12b7-4f28-835b-d1c200dd5e81</t>
  </si>
  <si>
    <t>96226</t>
  </si>
  <si>
    <t>0032ada4-dcfe-402e-9d9e-a310317fe489</t>
  </si>
  <si>
    <t>96310</t>
  </si>
  <si>
    <t>c43bb7e9-6ed7-4725-9692-c3d8fbc5be49</t>
  </si>
  <si>
    <t>96311</t>
  </si>
  <si>
    <t>3cdb49b4-33a3-4f16-a03a-924ff2ce7e0b</t>
  </si>
  <si>
    <t>96312</t>
  </si>
  <si>
    <t>0f630c9f-dc46-4b0d-8535-e71de7b1ac57</t>
  </si>
  <si>
    <t>96313</t>
  </si>
  <si>
    <t>bde78f46-4d39-43d8-a220-e4c30e90bd94</t>
  </si>
  <si>
    <t>96314</t>
  </si>
  <si>
    <t>bc2a7eb0-2825-4e43-a97c-0b34c9993f92</t>
  </si>
  <si>
    <t>32 Journalism and information</t>
  </si>
  <si>
    <t>96321</t>
  </si>
  <si>
    <t>8efd663f-4f5d-4e89-b763-2e42d941be06</t>
  </si>
  <si>
    <t>96322</t>
  </si>
  <si>
    <t>3d1006ac-2b91-476c-8b7e-9c70ce15f7db</t>
  </si>
  <si>
    <t>96340</t>
  </si>
  <si>
    <t>101c541d-5962-4558-a3b7-b9001b2cb022</t>
  </si>
  <si>
    <t>96341</t>
  </si>
  <si>
    <t>82362596-da2b-4e78-8b97-d5152cced08a</t>
  </si>
  <si>
    <t>96342</t>
  </si>
  <si>
    <t>07b33021-ad28-40b1-a052-4a3d0fd3e238</t>
  </si>
  <si>
    <t>96343</t>
  </si>
  <si>
    <t>0b745187-2167-429c-abd7-22dd4d2554e5</t>
  </si>
  <si>
    <t>96344</t>
  </si>
  <si>
    <t>d49a3b3e-c4a6-4d8d-a15e-ef3026cf4176</t>
  </si>
  <si>
    <t>96345</t>
  </si>
  <si>
    <t>ea8b0a23-2f2f-4ce5-a782-935044f85486</t>
  </si>
  <si>
    <t>96346</t>
  </si>
  <si>
    <t>3b4bdcdb-ede8-4150-abf5-e335201e2893</t>
  </si>
  <si>
    <t>96347</t>
  </si>
  <si>
    <t>a3b66c78-fc42-4a60-87d1-58f88b60f4e6</t>
  </si>
  <si>
    <t>38 Law</t>
  </si>
  <si>
    <t>96381</t>
  </si>
  <si>
    <t>ef16aded-ce4c-4b60-b883-cb5d70368738</t>
  </si>
  <si>
    <t>40 Science, mathematics and computing</t>
  </si>
  <si>
    <t>96400</t>
  </si>
  <si>
    <t>48f8fce4-b8cc-4249-91ba-d04f06f91ce7</t>
  </si>
  <si>
    <t>42 Life science</t>
  </si>
  <si>
    <t>96421</t>
  </si>
  <si>
    <t>f17b4815-112d-4908-8fd6-84cad689a7c3</t>
  </si>
  <si>
    <t>96422</t>
  </si>
  <si>
    <t>64e9556f-049a-4a61-8564-8beffde0b1a3</t>
  </si>
  <si>
    <t>44 Physical science</t>
  </si>
  <si>
    <t>96440</t>
  </si>
  <si>
    <t>7ba399b0-03e5-49d4-b085-153d61d02855</t>
  </si>
  <si>
    <t>96441</t>
  </si>
  <si>
    <t>1491ab7b-142b-40af-b83a-15b10bc9ea3c</t>
  </si>
  <si>
    <t>96442</t>
  </si>
  <si>
    <t>f1c46391-f371-46a4-a013-efbac609e463</t>
  </si>
  <si>
    <t>96443</t>
  </si>
  <si>
    <t>8427db9c-fd25-4868-b981-39022d8ecb45</t>
  </si>
  <si>
    <t>96461</t>
  </si>
  <si>
    <t>e01bbbfa-93ec-4eac-b877-f91b6d8805a6</t>
  </si>
  <si>
    <t>96462</t>
  </si>
  <si>
    <t>5fe2d7a4-81f6-4bac-a1f8-14735c8f9e76</t>
  </si>
  <si>
    <t>96481</t>
  </si>
  <si>
    <t>04bb9f52-b683-40bd-bd77-6462a700d7a1</t>
  </si>
  <si>
    <t>96482</t>
  </si>
  <si>
    <t>f7fed06d-1c48-4e80-b027-01e789e2a376</t>
  </si>
  <si>
    <t>96521</t>
  </si>
  <si>
    <t>2852bb17-506d-42c8-88d3-3ab2a907f654</t>
  </si>
  <si>
    <t>96522</t>
  </si>
  <si>
    <t>ecf7ab45-21d7-490c-92d8-8b875c1ac6c3</t>
  </si>
  <si>
    <t>96523</t>
  </si>
  <si>
    <t>85c445b2-b531-4a69-8217-a563e478215f</t>
  </si>
  <si>
    <t>96524</t>
  </si>
  <si>
    <t>3b19c373-df62-4ef9-9cc3-32a3223406df</t>
  </si>
  <si>
    <t>96525</t>
  </si>
  <si>
    <t>f875c53f-8c84-4666-ba87-b8e02f28f96a</t>
  </si>
  <si>
    <t>96541</t>
  </si>
  <si>
    <t>3b475067-9d42-4b47-aa4a-915d37c1f3b0</t>
  </si>
  <si>
    <t>96542</t>
  </si>
  <si>
    <t>de8b250c-38ef-462b-9512-cdab6b05ac3c</t>
  </si>
  <si>
    <t>96543</t>
  </si>
  <si>
    <t>8cdd7832-c55c-4347-8bdd-9b752e195f7d</t>
  </si>
  <si>
    <t>96581</t>
  </si>
  <si>
    <t>2f57a555-8cff-4f42-8b60-180f1303aab8</t>
  </si>
  <si>
    <t>96582</t>
  </si>
  <si>
    <t>3d3203d5-2d54-4619-b571-c1b6176dd946</t>
  </si>
  <si>
    <t>96621</t>
  </si>
  <si>
    <t>2b4a0293-5897-4027-bbf8-e62ad718860b</t>
  </si>
  <si>
    <t>96622</t>
  </si>
  <si>
    <t>cb071497-a825-4cda-9b7d-f732271b3474</t>
  </si>
  <si>
    <t>96623</t>
  </si>
  <si>
    <t>2752bb7a-b09a-46fa-8f1b-18f77c02e07c</t>
  </si>
  <si>
    <t>64 Veterinary</t>
  </si>
  <si>
    <t>96641</t>
  </si>
  <si>
    <t>a9cdbe0d-ec1c-4a6e-a90d-6809b7e59d67</t>
  </si>
  <si>
    <t>96721</t>
  </si>
  <si>
    <t>78a698bd-11f8-476b-9555-67096350695a</t>
  </si>
  <si>
    <t>96723</t>
  </si>
  <si>
    <t>6bafa9e7-7d26-41a7-a6de-b98ae48cd60e</t>
  </si>
  <si>
    <t>96724</t>
  </si>
  <si>
    <t>7027332f-d9e7-4893-9fff-e250e180667d</t>
  </si>
  <si>
    <t>96725</t>
  </si>
  <si>
    <t>c36c995c-14f4-4abc-826f-1d79ef899903</t>
  </si>
  <si>
    <t>96726</t>
  </si>
  <si>
    <t>5b827d4d-bd2e-4f58-b7e3-a8d5bef05480</t>
  </si>
  <si>
    <t>96727</t>
  </si>
  <si>
    <t>9a0c745b-91ac-4556-af96-c9c6657f3873</t>
  </si>
  <si>
    <t>96761</t>
  </si>
  <si>
    <t>1a609257-2777-44ef-af1e-90e8d2fa49f1</t>
  </si>
  <si>
    <t>96762</t>
  </si>
  <si>
    <t>79e2a7a9-c3a5-45af-b140-4e355e0341fe</t>
  </si>
  <si>
    <t>96811</t>
  </si>
  <si>
    <t>845213a0-5190-42cd-bcc4-8a8104b7f57e</t>
  </si>
  <si>
    <t>96812</t>
  </si>
  <si>
    <t>41d886ba-44f8-4559-87c4-439c30a800dc</t>
  </si>
  <si>
    <t>96813</t>
  </si>
  <si>
    <t>acc0b7c9-303c-443d-a89e-97277244d0a5</t>
  </si>
  <si>
    <t>96815</t>
  </si>
  <si>
    <t>8da1ef65-f0e3-412b-989a-a3d6090228e1</t>
  </si>
  <si>
    <t>96841</t>
  </si>
  <si>
    <t>06c3ea23-9507-4b68-8896-4f465bc11059</t>
  </si>
  <si>
    <t>85 Environmental protection</t>
  </si>
  <si>
    <t>96851</t>
  </si>
  <si>
    <t>1b361951-04e6-493c-8993-26a73ef1c54d</t>
  </si>
  <si>
    <t>96852</t>
  </si>
  <si>
    <t>b48856e3-3b70-45ad-93e4-d97358d36af2</t>
  </si>
  <si>
    <t>97142</t>
  </si>
  <si>
    <t>a7f177ab-19dd-47a7-9017-301afadc3419</t>
  </si>
  <si>
    <t>97143</t>
  </si>
  <si>
    <t>f4b70bc3-9d27-49a0-8750-d54d1dc0ee1c</t>
  </si>
  <si>
    <t>97144</t>
  </si>
  <si>
    <t>8942149d-ee94-4d29-941b-a3fd49ac28a1</t>
  </si>
  <si>
    <t>97145</t>
  </si>
  <si>
    <t>79ef5e9e-94af-4aa9-8ca7-dd928aa24f90</t>
  </si>
  <si>
    <t>97146</t>
  </si>
  <si>
    <t>0a89ea58-dbbd-43d3-a447-8ef915cacedd</t>
  </si>
  <si>
    <t>97211</t>
  </si>
  <si>
    <t>81941d43-a47c-4bee-869f-ff20664d8768</t>
  </si>
  <si>
    <t>97212</t>
  </si>
  <si>
    <t>817a7c57-2ef2-4586-a5df-9cd16b33d0c2</t>
  </si>
  <si>
    <t>97213</t>
  </si>
  <si>
    <t>4245e84b-8d4c-4444-b276-ad50763da38b</t>
  </si>
  <si>
    <t>97214</t>
  </si>
  <si>
    <t>c96e7bbe-79ee-447a-8ed2-89f3dba71a7e</t>
  </si>
  <si>
    <t>97215</t>
  </si>
  <si>
    <t>7dad39ec-3e1e-45bc-a354-80fb89d43dfa</t>
  </si>
  <si>
    <t>97221</t>
  </si>
  <si>
    <t>8e1eaa3b-7a64-4222-b2fc-e94307979421</t>
  </si>
  <si>
    <t>97222</t>
  </si>
  <si>
    <t>c30b09c7-64cd-42ca-a3d1-dc36cfcedc76</t>
  </si>
  <si>
    <t>97223</t>
  </si>
  <si>
    <t>9e0c1aeb-d014-481f-92ac-b871bd0f2d39</t>
  </si>
  <si>
    <t>97225</t>
  </si>
  <si>
    <t>433f2590-1438-4f56-bc58-fe3c61814767</t>
  </si>
  <si>
    <t>97226</t>
  </si>
  <si>
    <t>8a494f46-cd65-47f9-96c8-e5dc8193ee09</t>
  </si>
  <si>
    <t>30 Social sciences, business and law</t>
  </si>
  <si>
    <t>97300</t>
  </si>
  <si>
    <t>72e15f7a-f0f3-44aa-b69b-5ef68c2f7a71</t>
  </si>
  <si>
    <t>97311</t>
  </si>
  <si>
    <t>63df7e4d-6b45-4b9e-b1e8-728359b305b1</t>
  </si>
  <si>
    <t>97312</t>
  </si>
  <si>
    <t>eb8726de-63ac-4b7b-a093-0a97919fee7b</t>
  </si>
  <si>
    <t>97313</t>
  </si>
  <si>
    <t>61ff23b2-cbc1-4213-89a6-eeb8ef39ba76</t>
  </si>
  <si>
    <t>97314</t>
  </si>
  <si>
    <t>076a3893-b36e-4f92-bb85-5c9f1b5e42e4</t>
  </si>
  <si>
    <t>97321</t>
  </si>
  <si>
    <t>e6eeb8dd-9d61-4a4d-aa83-90b0fada97f1</t>
  </si>
  <si>
    <t>97322</t>
  </si>
  <si>
    <t>6f1df00d-e9e4-468a-9240-b5cf7d063719</t>
  </si>
  <si>
    <t>97341</t>
  </si>
  <si>
    <t>7c876835-b23f-4a62-8947-7990cddbd1d6</t>
  </si>
  <si>
    <t>97342</t>
  </si>
  <si>
    <t>7c08a598-0e86-483d-bc4d-ff6cbc8a542a</t>
  </si>
  <si>
    <t>97343</t>
  </si>
  <si>
    <t>607f5456-5923-4bcc-8f88-e8f98fbcf137</t>
  </si>
  <si>
    <t>97344</t>
  </si>
  <si>
    <t>208a43c3-5518-4670-ada2-1b889704ab11</t>
  </si>
  <si>
    <t>97345</t>
  </si>
  <si>
    <t>4217f6bb-41b2-4cb9-af4d-8bddc4aa3809</t>
  </si>
  <si>
    <t>97347</t>
  </si>
  <si>
    <t>58441eec-9994-4043-aeac-79b2ce97e2d7</t>
  </si>
  <si>
    <t>97381</t>
  </si>
  <si>
    <t>df062c0a-9003-432e-983e-a22f23eb3cc9</t>
  </si>
  <si>
    <t>97421</t>
  </si>
  <si>
    <t>4c7246cc-8c27-4a4b-9bb8-776db559b1fc</t>
  </si>
  <si>
    <t>97422</t>
  </si>
  <si>
    <t>f1631a68-23b5-45ef-a5d6-8076cb79c3e4</t>
  </si>
  <si>
    <t>97440</t>
  </si>
  <si>
    <t>413996e3-9e13-4a62-9724-24a7872662fb</t>
  </si>
  <si>
    <t>97441</t>
  </si>
  <si>
    <t>3fb73936-39f2-48e5-b919-ca8ce1e15947</t>
  </si>
  <si>
    <t>97442</t>
  </si>
  <si>
    <t>9e0baf00-ff49-4405-877d-d402ae7d1a5b</t>
  </si>
  <si>
    <t>97443</t>
  </si>
  <si>
    <t>fb7dab99-d491-458b-8d84-a40c7936f806</t>
  </si>
  <si>
    <t>97461</t>
  </si>
  <si>
    <t>d0cd822e-dc38-498a-b993-6e9473f5c151</t>
  </si>
  <si>
    <t>97462</t>
  </si>
  <si>
    <t>82ca1c9b-b32a-4f86-af44-41b972b73ebd</t>
  </si>
  <si>
    <t>97481</t>
  </si>
  <si>
    <t>44c313ec-c7fe-4bdf-9914-c6d1803b02fb</t>
  </si>
  <si>
    <t>97482</t>
  </si>
  <si>
    <t>39d2e818-53fb-4c45-808d-862052e87b46</t>
  </si>
  <si>
    <t>97521</t>
  </si>
  <si>
    <t>46480f0d-f90b-4a45-abf2-006938573f15</t>
  </si>
  <si>
    <t>97522</t>
  </si>
  <si>
    <t>c841238c-a608-4f84-9332-d91ac1fef2d6</t>
  </si>
  <si>
    <t>97523</t>
  </si>
  <si>
    <t>9492b5d9-a3e7-49a4-b700-84b449dd7d61</t>
  </si>
  <si>
    <t>97524</t>
  </si>
  <si>
    <t>31090d9c-e02f-4bdb-814a-11b9c08c8dd0</t>
  </si>
  <si>
    <t>97525</t>
  </si>
  <si>
    <t>8032f1cd-20b2-4d36-8e9b-29563b2d2dd1</t>
  </si>
  <si>
    <t>97541</t>
  </si>
  <si>
    <t>2f785a07-db04-4a50-8147-a71d22ae75f0</t>
  </si>
  <si>
    <t>97542</t>
  </si>
  <si>
    <t>4ce3c5c9-8f5e-4089-a74e-851ea5bf13a5</t>
  </si>
  <si>
    <t>97543</t>
  </si>
  <si>
    <t>c25d80b6-6788-428b-9986-36972255d293</t>
  </si>
  <si>
    <t>97544</t>
  </si>
  <si>
    <t>202274be-3ace-40ee-b7d1-43b0346cb618</t>
  </si>
  <si>
    <t>97581</t>
  </si>
  <si>
    <t>3e5404e0-730a-47d5-abc3-ae6e1d800c17</t>
  </si>
  <si>
    <t>97582</t>
  </si>
  <si>
    <t>5af957af-ce44-4c57-a112-211bd1d5a4e0</t>
  </si>
  <si>
    <t>97621</t>
  </si>
  <si>
    <t>2a66d9d9-4cc4-4395-b132-779db2ad1e49</t>
  </si>
  <si>
    <t>97622</t>
  </si>
  <si>
    <t>9ab52298-e3d2-4d35-a642-1978ed4b11ed</t>
  </si>
  <si>
    <t>97623</t>
  </si>
  <si>
    <t>71d300d7-d77e-4646-9190-1380ddd2177a</t>
  </si>
  <si>
    <t>97624</t>
  </si>
  <si>
    <t>80a4bfd3-a163-4a00-b8d9-710057540736</t>
  </si>
  <si>
    <t>97641</t>
  </si>
  <si>
    <t>20310529-805f-4c5b-856a-25fb90ca3695</t>
  </si>
  <si>
    <t>97720</t>
  </si>
  <si>
    <t>2fe46ed8-a473-440e-8097-8a833d99007e</t>
  </si>
  <si>
    <t>97721</t>
  </si>
  <si>
    <t>1bad6374-6f0f-412c-95f6-f271efdaf4bd</t>
  </si>
  <si>
    <t>97723</t>
  </si>
  <si>
    <t>b42ad593-fead-46f5-a196-908b1ed7d3d9</t>
  </si>
  <si>
    <t>97724</t>
  </si>
  <si>
    <t>3b52b56f-a7f9-4603-a21d-5c52c1c94288</t>
  </si>
  <si>
    <t>97725</t>
  </si>
  <si>
    <t>b7b44560-5e7b-4ed3-809d-dbcd5c0d5ab1</t>
  </si>
  <si>
    <t>97726</t>
  </si>
  <si>
    <t>6425ec15-e81a-45ec-937e-2aebb6d3c42f</t>
  </si>
  <si>
    <t>97727</t>
  </si>
  <si>
    <t>593d7e7a-85c9-43d4-81e7-5ad1ebf7bba7</t>
  </si>
  <si>
    <t>97762</t>
  </si>
  <si>
    <t>24879df2-d44e-4e91-a71c-c4a0a232ba64</t>
  </si>
  <si>
    <t>97811</t>
  </si>
  <si>
    <t>27281cd4-4fe1-4831-b8cb-8887e5077bc9</t>
  </si>
  <si>
    <t>97812</t>
  </si>
  <si>
    <t>7774f7c3-ceec-4bde-9683-9f58852a59ce</t>
  </si>
  <si>
    <t>97813</t>
  </si>
  <si>
    <t>bc307653-eb6d-428b-8505-9d1fc62630d4</t>
  </si>
  <si>
    <t>97851</t>
  </si>
  <si>
    <t>b40c51ec-3b2e-4b39-aabc-067b6fe0ed28</t>
  </si>
  <si>
    <t>97852</t>
  </si>
  <si>
    <t>4f29c699-21cb-435c-ac52-031c6479b084</t>
  </si>
  <si>
    <t>86 Security services</t>
  </si>
  <si>
    <t>97863</t>
  </si>
  <si>
    <t>abdb8a72-8684-4fe9-819d-a82784dd697e</t>
  </si>
  <si>
    <t>98300</t>
  </si>
  <si>
    <t>d68aa0c6-f2f8-4ffa-be0c-eba6e26a6619</t>
  </si>
  <si>
    <t>98312</t>
  </si>
  <si>
    <t>859aa776-240f-44a3-9f3f-d178a438f693</t>
  </si>
  <si>
    <t>98901</t>
  </si>
  <si>
    <t>3b224b3f-aa70-4af9-ae29-90fce0687d8b</t>
  </si>
  <si>
    <t>98999</t>
  </si>
  <si>
    <t>88891760-0b28-4980-b573-e7130d4d06a7</t>
  </si>
  <si>
    <t>90001</t>
  </si>
  <si>
    <t>988f3ba6-7e27-4b9d-ab60-64266616e1e4</t>
  </si>
  <si>
    <t>90002</t>
  </si>
  <si>
    <t>d4d96707-1b03-406d-89d3-f26f4b49477f</t>
  </si>
  <si>
    <t>90003</t>
  </si>
  <si>
    <t>50234d2e-e6f4-4f8c-a54b-ce78e62db3dd</t>
  </si>
  <si>
    <t>90004</t>
  </si>
  <si>
    <t>354674c4-8394-4373-83ab-b2cf34deb485</t>
  </si>
  <si>
    <t>Økonomi</t>
  </si>
  <si>
    <t>90005</t>
  </si>
  <si>
    <t>56630a19-14c5-436a-b596-9ba6eaa274fc</t>
  </si>
  <si>
    <t>90006</t>
  </si>
  <si>
    <t>48bed393-cb6d-458f-881e-41821af521c8</t>
  </si>
  <si>
    <t>Ernæringslinjen</t>
  </si>
  <si>
    <t>90007</t>
  </si>
  <si>
    <t>19b1fa5f-6ceb-4829-98a8-09b69c19c7d9</t>
  </si>
  <si>
    <t>90008</t>
  </si>
  <si>
    <t>880d2546-c5b2-4a59-b53e-2ca322fdaaed</t>
  </si>
  <si>
    <t>Samfundsvid/forvaltning</t>
  </si>
  <si>
    <t>90009</t>
  </si>
  <si>
    <t>aa6eee49-9835-443b-8cb9-8006c28815ef</t>
  </si>
  <si>
    <t>90010</t>
  </si>
  <si>
    <t>cbf52f43-0310-4762-8c33-a7778a3c0ed3</t>
  </si>
  <si>
    <t>90040</t>
  </si>
  <si>
    <t>950e9d01-99d6-44ea-9a0d-31bf5fba4ecd</t>
  </si>
  <si>
    <t>90055</t>
  </si>
  <si>
    <t>e61ba440-5595-42ca-870d-ae3638cefe7e</t>
  </si>
  <si>
    <t>90071</t>
  </si>
  <si>
    <t>4072fe76-feef-40a3-996c-873b37ee61b2</t>
  </si>
  <si>
    <t>90189</t>
  </si>
  <si>
    <t>2f170dae-cd1d-445f-918c-01701f948d68</t>
  </si>
  <si>
    <t>90321</t>
  </si>
  <si>
    <t>460b2173-64a9-40e7-acaa-a3309419175f</t>
  </si>
  <si>
    <t>90322</t>
  </si>
  <si>
    <t>d3b0a19e-6951-4008-80d2-d80d2d38799a</t>
  </si>
  <si>
    <t>Udd.for tysk statsborger</t>
  </si>
  <si>
    <t>90362</t>
  </si>
  <si>
    <t>19b8a0f3-9565-4b99-b189-130f8034d0fb</t>
  </si>
  <si>
    <t>Hotel/rest.leder/turisme</t>
  </si>
  <si>
    <t>90379</t>
  </si>
  <si>
    <t>a915dd54-0347-455f-9e9d-6d714453e0bc</t>
  </si>
  <si>
    <t>Teater/film/musik</t>
  </si>
  <si>
    <t>90380</t>
  </si>
  <si>
    <t>748128cb-058c-4c6c-be55-fd53dac23937</t>
  </si>
  <si>
    <t>Lærer/pædagog</t>
  </si>
  <si>
    <t>90381</t>
  </si>
  <si>
    <t>f4524681-199a-4036-b076-2501a91b2fd5</t>
  </si>
  <si>
    <t>Erhvervsøkonomiske udd.</t>
  </si>
  <si>
    <t>90382</t>
  </si>
  <si>
    <t>4c6ca0a1-11cf-4a1a-a910-9bb391586c74</t>
  </si>
  <si>
    <t>Landbrug/skovbrug</t>
  </si>
  <si>
    <t>90383</t>
  </si>
  <si>
    <t>d379b5b0-0719-4703-b337-f999de19bed1</t>
  </si>
  <si>
    <t>Ingeniør/tekniske udd.</t>
  </si>
  <si>
    <t>90384</t>
  </si>
  <si>
    <t>b4b490bb-9825-4117-9d68-60ffaf3bddfd</t>
  </si>
  <si>
    <t>Kiropraktor + underv.afg.</t>
  </si>
  <si>
    <t>90386</t>
  </si>
  <si>
    <t>94be6d3c-1acc-4b8f-b74a-29865b098e01</t>
  </si>
  <si>
    <t>90387</t>
  </si>
  <si>
    <t>426d5f97-09bb-4ad3-b084-0b8c3f3484ce</t>
  </si>
  <si>
    <t>Handel/kontor</t>
  </si>
  <si>
    <t>91370</t>
  </si>
  <si>
    <t>86ba7d8a-68b8-40da-a7d2-27521a2608c8</t>
  </si>
  <si>
    <t>91371</t>
  </si>
  <si>
    <t>f7084d53-4019-4ff1-99f6-23679e5ed007</t>
  </si>
  <si>
    <t>Håndværk/industri</t>
  </si>
  <si>
    <t>91372</t>
  </si>
  <si>
    <t>e2734d8d-1163-4bab-b321-e9e2f6eb03f3</t>
  </si>
  <si>
    <t>Jordbrug,fiskeri m.v.</t>
  </si>
  <si>
    <t>91373</t>
  </si>
  <si>
    <t>7908fda1-3e85-4065-b37a-25b949ed43de</t>
  </si>
  <si>
    <t>Gymnasie/hf/voksenudd.</t>
  </si>
  <si>
    <t>91374</t>
  </si>
  <si>
    <t>67fa0166-6e4e-4096-bf72-78b3cca238a7</t>
  </si>
  <si>
    <t>Ungdomsuddannelse</t>
  </si>
  <si>
    <t>91375</t>
  </si>
  <si>
    <t>e3c7375a-57fd-46dd-b416-bf2153e003e7</t>
  </si>
  <si>
    <t>91376</t>
  </si>
  <si>
    <t>667207b6-340c-44c7-abeb-801854330316</t>
  </si>
  <si>
    <t>Jordbrug/fiskeri</t>
  </si>
  <si>
    <t>91377</t>
  </si>
  <si>
    <t>1038561d-db73-4d57-8964-73af399b8ec2</t>
  </si>
  <si>
    <t>91378</t>
  </si>
  <si>
    <t>2a2a7d43-33e4-4031-a1d8-99831e43ea48</t>
  </si>
  <si>
    <t>91379</t>
  </si>
  <si>
    <t>ffa8a506-51a3-4131-ba5d-392a55ab9dc2</t>
  </si>
  <si>
    <t>97199</t>
  </si>
  <si>
    <t>43ab98c6-2a68-4767-8ea6-1b11f0df3c10</t>
  </si>
  <si>
    <t>97299</t>
  </si>
  <si>
    <t>d7444e0f-f73d-4cbd-8c04-694c56fe4ba5</t>
  </si>
  <si>
    <t>97921</t>
  </si>
  <si>
    <t>31f67a51-eca6-4bac-a5b4-dbef845118e3</t>
  </si>
  <si>
    <t>97999</t>
  </si>
  <si>
    <t>61df0282-f6b0-4fd3-9d85-70a0760ea46c</t>
  </si>
  <si>
    <t>98114</t>
  </si>
  <si>
    <t>dd29fe62-2d90-40da-a3a9-75646c7c82b2</t>
  </si>
  <si>
    <t>98121</t>
  </si>
  <si>
    <t>234ee794-f96d-48c3-8b85-b1131977c3e0</t>
  </si>
  <si>
    <t>98131</t>
  </si>
  <si>
    <t>1d722f87-7a0a-462d-8f8c-023ce1aa4393</t>
  </si>
  <si>
    <t>98134</t>
  </si>
  <si>
    <t>fcff563f-3c0d-41fc-9e2b-63bbad9c2945</t>
  </si>
  <si>
    <t>98146</t>
  </si>
  <si>
    <t>970fe20b-439a-4225-a047-cf36abedc2e7</t>
  </si>
  <si>
    <t>98148</t>
  </si>
  <si>
    <t>eb5de8cd-29fc-46ee-85c1-ac75281700a7</t>
  </si>
  <si>
    <t>98152</t>
  </si>
  <si>
    <t>1e8141b0-7552-428d-bc47-63342e82ada3</t>
  </si>
  <si>
    <t>98154</t>
  </si>
  <si>
    <t>c51a27da-0322-43ec-b168-941f0c338794</t>
  </si>
  <si>
    <t>98158</t>
  </si>
  <si>
    <t>6cd82aae-a3d4-4074-819c-90ce798f2d71</t>
  </si>
  <si>
    <t>98162</t>
  </si>
  <si>
    <t>e66c560c-6f59-4743-b974-288cb4a47318</t>
  </si>
  <si>
    <t>98172</t>
  </si>
  <si>
    <t>3f771fe3-a8f7-4076-a51c-96758e4e1699</t>
  </si>
  <si>
    <t>98176</t>
  </si>
  <si>
    <t>6aa8553b-d150-4313-9277-9a613527025f</t>
  </si>
  <si>
    <t>98181</t>
  </si>
  <si>
    <t>6adb599b-c3b9-439b-acff-c94848a576c3</t>
  </si>
  <si>
    <t>98184</t>
  </si>
  <si>
    <t>f446d06f-054b-4df8-968b-de4108ea6888</t>
  </si>
  <si>
    <t>98214</t>
  </si>
  <si>
    <t>fc3c8bb5-1bba-46d2-891e-bd6f75cbde48</t>
  </si>
  <si>
    <t>98221</t>
  </si>
  <si>
    <t>a4f70d04-5317-4257-b784-d7f05b9dbdd8</t>
  </si>
  <si>
    <t>98222</t>
  </si>
  <si>
    <t>451ac2f2-1547-48a9-a8b5-e09e2120317e</t>
  </si>
  <si>
    <t>98231</t>
  </si>
  <si>
    <t>b9f623e3-f803-43fc-a903-994de662f870</t>
  </si>
  <si>
    <t>98232</t>
  </si>
  <si>
    <t>13cb0662-f471-4217-84fb-56d44f15efb4</t>
  </si>
  <si>
    <t>98234</t>
  </si>
  <si>
    <t>5d3bf1c6-10db-4d36-abe1-8dffd5af39c2</t>
  </si>
  <si>
    <t>98238</t>
  </si>
  <si>
    <t>f46ce04a-1b20-454d-be4e-ba1954638348</t>
  </si>
  <si>
    <t>98240</t>
  </si>
  <si>
    <t>0b7eed31-b6fb-4ba8-85c6-ce7fbac90837</t>
  </si>
  <si>
    <t>98242</t>
  </si>
  <si>
    <t>d8b7995a-db30-49c5-832f-b49b2505ea2f</t>
  </si>
  <si>
    <t>98244</t>
  </si>
  <si>
    <t>79698863-e166-4138-94ea-3c220a879e20</t>
  </si>
  <si>
    <t>98246</t>
  </si>
  <si>
    <t>980f633c-6226-4156-9cbd-6df00d60c3b8</t>
  </si>
  <si>
    <t>98248</t>
  </si>
  <si>
    <t>fa6ba12b-fa83-4527-a665-175f94241e0a</t>
  </si>
  <si>
    <t>98252</t>
  </si>
  <si>
    <t>b29e6b69-8d98-40f7-abea-34996f52057c</t>
  </si>
  <si>
    <t>98254</t>
  </si>
  <si>
    <t>bee730fa-03eb-46dc-9442-44cc371c8238</t>
  </si>
  <si>
    <t>98258</t>
  </si>
  <si>
    <t>091ddb89-8db3-4709-b343-f7ea52162d06</t>
  </si>
  <si>
    <t>98262</t>
  </si>
  <si>
    <t>fe587739-8e21-41dd-81f2-534d463d534f</t>
  </si>
  <si>
    <t>98264</t>
  </si>
  <si>
    <t>b793c889-6c0b-4e4b-a3a4-638d834329c4</t>
  </si>
  <si>
    <t>98272</t>
  </si>
  <si>
    <t>c44e4c85-2056-415d-aa65-ce968280532c</t>
  </si>
  <si>
    <t>98276</t>
  </si>
  <si>
    <t>6797a23e-3f60-405e-bd4f-3e5e43849051</t>
  </si>
  <si>
    <t>98281</t>
  </si>
  <si>
    <t>f496414e-517b-47bf-8d3a-963b13e69a52</t>
  </si>
  <si>
    <t>98284</t>
  </si>
  <si>
    <t>fac90bed-03ab-4e34-a450-eca017e72900</t>
  </si>
  <si>
    <t>98285</t>
  </si>
  <si>
    <t>941412cd-8e71-46db-b6b7-a9ba20322d8e</t>
  </si>
  <si>
    <t>98314</t>
  </si>
  <si>
    <t>8e9b5140-bdc5-45cf-8587-ad8993bc353d</t>
  </si>
  <si>
    <t>98321</t>
  </si>
  <si>
    <t>affa025b-2574-4271-ad73-77d76c4f6bad</t>
  </si>
  <si>
    <t>98322</t>
  </si>
  <si>
    <t>80315db8-97fc-46d3-aacb-e9b968f7496d</t>
  </si>
  <si>
    <t>98330</t>
  </si>
  <si>
    <t>dd04ea34-30e1-4896-a4fd-0f53ffc5ae76</t>
  </si>
  <si>
    <t>98331</t>
  </si>
  <si>
    <t>05f9dfba-8b26-479a-a290-c7f5466291ce</t>
  </si>
  <si>
    <t>98332</t>
  </si>
  <si>
    <t>3e37d256-0fda-43ae-862d-4fbc4125defd</t>
  </si>
  <si>
    <t>98334</t>
  </si>
  <si>
    <t>2a1003ad-f6f5-4d15-ae13-12c1ab061c48</t>
  </si>
  <si>
    <t>98338</t>
  </si>
  <si>
    <t>2a4ba292-1f3d-49b4-b758-7916d5831a79</t>
  </si>
  <si>
    <t>98342</t>
  </si>
  <si>
    <t>217037f8-9d96-4bb1-ab69-5f490760064b</t>
  </si>
  <si>
    <t>98344</t>
  </si>
  <si>
    <t>927b309d-3d51-4988-8e0f-ab619bc5553d</t>
  </si>
  <si>
    <t>98346</t>
  </si>
  <si>
    <t>f22771c2-b079-483a-be64-b18ee2badfbe</t>
  </si>
  <si>
    <t>98348</t>
  </si>
  <si>
    <t>8cd54a67-075f-4a15-bd80-1ae9a38faa24</t>
  </si>
  <si>
    <t>98352</t>
  </si>
  <si>
    <t>34a63003-aa40-44cc-b61f-473b53fdb93e</t>
  </si>
  <si>
    <t>98354</t>
  </si>
  <si>
    <t>aad5370e-35f1-4cf2-b4d4-e6b0a4eb9bf5</t>
  </si>
  <si>
    <t>98358</t>
  </si>
  <si>
    <t>1a36fc25-a7cc-4eb0-891b-bdebf805154b</t>
  </si>
  <si>
    <t>98362</t>
  </si>
  <si>
    <t>46a3fcd9-e891-460c-b71c-36aba3a0121c</t>
  </si>
  <si>
    <t>98364</t>
  </si>
  <si>
    <t>5a1d4deb-5b51-4285-b4dc-8b0014fea975</t>
  </si>
  <si>
    <t>98372</t>
  </si>
  <si>
    <t>c4269a3c-b480-4e3a-99ea-e7d42097ed0a</t>
  </si>
  <si>
    <t>98376</t>
  </si>
  <si>
    <t>0a1374fd-87bf-4d18-9e47-6a36078b4132</t>
  </si>
  <si>
    <t>98381</t>
  </si>
  <si>
    <t>779bc9b0-6555-4cd8-abb3-e90538e423a6</t>
  </si>
  <si>
    <t>98385</t>
  </si>
  <si>
    <t>eca8e21f-1120-4810-86d7-b53f201dd7e3</t>
  </si>
  <si>
    <t>98386</t>
  </si>
  <si>
    <t>a37893e9-ad17-4e80-855a-26fc78d38bc9</t>
  </si>
  <si>
    <t>98930</t>
  </si>
  <si>
    <t>9caee2b8-2f39-49d5-8dd5-b15a1ba9c61f</t>
  </si>
  <si>
    <t>98931</t>
  </si>
  <si>
    <t>4301800b-f8d3-49df-9ee8-c28748c6a8a1</t>
  </si>
  <si>
    <t>Næringsterapi f økonoma</t>
  </si>
  <si>
    <t>00145</t>
  </si>
  <si>
    <t>70ac262f-27e4-4faf-9382-2ca25a41f38f</t>
  </si>
  <si>
    <t>Næringsterapi f hush.lær.</t>
  </si>
  <si>
    <t>00146</t>
  </si>
  <si>
    <t>9064e4ce-b816-4068-b8b1-476ddec78186</t>
  </si>
  <si>
    <t>Tekstilkundskab f håndarb</t>
  </si>
  <si>
    <t>00148</t>
  </si>
  <si>
    <t>39b338bd-c15a-4c4b-a1e3-630e787fff67</t>
  </si>
  <si>
    <t>Tekstilkundskab f hush.l.</t>
  </si>
  <si>
    <t>00149</t>
  </si>
  <si>
    <t>dc1b3319-5d6c-4e00-8127-c8aa2a0dd286</t>
  </si>
  <si>
    <t>Værkstedsskole</t>
  </si>
  <si>
    <t>00272</t>
  </si>
  <si>
    <t>2be61759-5a6c-4805-be15-e30b512979f1</t>
  </si>
  <si>
    <t>Videreudd.hosp.lab.patol.</t>
  </si>
  <si>
    <t>00336</t>
  </si>
  <si>
    <t>693c6ea7-927b-49d9-9584-4448fbea2c51</t>
  </si>
  <si>
    <t>Flyveledergrundudd. T/A</t>
  </si>
  <si>
    <t>00348</t>
  </si>
  <si>
    <t>b0005157-ec1a-4b2a-b6d4-5192a55a0324</t>
  </si>
  <si>
    <t>Designmanager</t>
  </si>
  <si>
    <t>00355</t>
  </si>
  <si>
    <t>bf569946-7b3a-4b5f-bf18-7cf1ffcf9e14</t>
  </si>
  <si>
    <t>Dekoration/akademiøkonom</t>
  </si>
  <si>
    <t>00361</t>
  </si>
  <si>
    <t>ab422746-086a-4d73-b3be-f7227204fd11</t>
  </si>
  <si>
    <t>Flyveledergrundudd. Omr.</t>
  </si>
  <si>
    <t>00368</t>
  </si>
  <si>
    <t>da94fb5b-cac4-414a-bcdf-647f4257809c</t>
  </si>
  <si>
    <t>Musikpæd.udd.m.orgel</t>
  </si>
  <si>
    <t>00546</t>
  </si>
  <si>
    <t>3b29fa80-c710-440e-a013-15a9a829a955</t>
  </si>
  <si>
    <t>00594</t>
  </si>
  <si>
    <t>f953b33d-19d9-4393-b88a-f19febacc7ad</t>
  </si>
  <si>
    <t>Overbygn.Sundhedsvidenskab</t>
  </si>
  <si>
    <t>00780</t>
  </si>
  <si>
    <t>db59a4c7-1b14-4b16-a28c-aa6c6cb7de1d</t>
  </si>
  <si>
    <t>Kandidat, uddannelsesvidens</t>
  </si>
  <si>
    <t>00807</t>
  </si>
  <si>
    <t>ed9062c1-84ee-47a3-af1e-b68d34febe42</t>
  </si>
  <si>
    <t>Cand.soc. i global udvikling</t>
  </si>
  <si>
    <t>00898</t>
  </si>
  <si>
    <t>764fa211-539e-4a3e-8a47-477e18ec16b4</t>
  </si>
  <si>
    <t>01261</t>
  </si>
  <si>
    <t>ea6cd3f9-01be-41e8-87b3-b504054ba993</t>
  </si>
  <si>
    <t>European Baccalaureate EB</t>
  </si>
  <si>
    <t>01425</t>
  </si>
  <si>
    <t>dd557645-2e2a-4eb8-b0dc-6c1fdf6d260b</t>
  </si>
  <si>
    <t>02416</t>
  </si>
  <si>
    <t>1e9a7fa7-4f7c-4ce9-b32f-470f1d69d73a</t>
  </si>
  <si>
    <t>10233</t>
  </si>
  <si>
    <t>ddf65a85-7f77-48ed-846c-c9d71d7c29b6</t>
  </si>
  <si>
    <t>10237</t>
  </si>
  <si>
    <t>6f62e809-3ea4-4387-af3f-9b02340ab6a9</t>
  </si>
  <si>
    <t>Driftslederkursus</t>
  </si>
  <si>
    <t>10259</t>
  </si>
  <si>
    <t>17b34cb3-b422-4978-9f7e-792e8e9ce95d</t>
  </si>
  <si>
    <t>Kystskipper</t>
  </si>
  <si>
    <t>10262</t>
  </si>
  <si>
    <t>87d3c3ac-8806-476b-bec3-2a78f98847fc</t>
  </si>
  <si>
    <t>Fiskeskipper</t>
  </si>
  <si>
    <t>10264</t>
  </si>
  <si>
    <t>90dde6c2-8c52-4213-a475-c528cc5fb0fc</t>
  </si>
  <si>
    <t>10301</t>
  </si>
  <si>
    <t>53cd9766-05b3-4230-8fb1-b2bd435c492d</t>
  </si>
  <si>
    <t>Uddannelse i udlandet</t>
  </si>
  <si>
    <t>90000</t>
  </si>
  <si>
    <t>5401f716-f98f-43a7-a3fc-e9bc7803a99e</t>
  </si>
  <si>
    <t>Cand.pharm</t>
  </si>
  <si>
    <t>90050</t>
  </si>
  <si>
    <t>cd4ddc9c-70ab-408b-98ec-7945dc360ae0</t>
  </si>
  <si>
    <t>Videregående udd.udland</t>
  </si>
  <si>
    <t>90388</t>
  </si>
  <si>
    <t>47988489-2968-4ee8-aa0e-79a4fa42f927</t>
  </si>
  <si>
    <t>Ungdomsuddannelse udland</t>
  </si>
  <si>
    <t>91000</t>
  </si>
  <si>
    <t>98ae2381-7cc0-4841-9eb7-ee9ce48ed78f</t>
  </si>
  <si>
    <t>90389</t>
  </si>
  <si>
    <t>a884c56b-8759-4563-981f-97adba8d24ac</t>
  </si>
  <si>
    <t>Merkantil-el</t>
  </si>
  <si>
    <t>00249</t>
  </si>
  <si>
    <t>90477ba5-4ede-4ae2-8b95-125c2c56b6e8</t>
  </si>
  <si>
    <t>00292</t>
  </si>
  <si>
    <t>d19429e2-3929-45e8-ad44-0b115e33a5e5</t>
  </si>
  <si>
    <t>00471</t>
  </si>
  <si>
    <t>b025c92e-556b-4afc-a3f1-67047f5b1671</t>
  </si>
  <si>
    <t>00475</t>
  </si>
  <si>
    <t>fb3cae11-ad39-4147-86e2-4623715d0d8e</t>
  </si>
  <si>
    <t>Sundhedsadm. koordinator</t>
  </si>
  <si>
    <t>00398</t>
  </si>
  <si>
    <t>2c75026d-e11d-4802-b59e-60c94f6a3f89</t>
  </si>
  <si>
    <t>00400</t>
  </si>
  <si>
    <t>eb7fa573-06bf-4a8f-93f3-2cc2448018f0</t>
  </si>
  <si>
    <t>Pba. i it-arkitektur</t>
  </si>
  <si>
    <t>00844</t>
  </si>
  <si>
    <t>d27394fa-a22f-4a4c-9679-d877188414b8</t>
  </si>
  <si>
    <t>Lavforrentn/henstand lån4</t>
  </si>
  <si>
    <t>00888</t>
  </si>
  <si>
    <t>9faf81bd-5b76-4903-9c94-2ad9329366a6</t>
  </si>
  <si>
    <t>Trikotageassistent</t>
  </si>
  <si>
    <t>01224</t>
  </si>
  <si>
    <t>b68c88ca-2ea5-419a-8552-8e39569426d7</t>
  </si>
  <si>
    <t>00430</t>
  </si>
  <si>
    <t>2c6e34f4-10c3-45ea-83c0-ea64d6d45cb7</t>
  </si>
  <si>
    <t>HHX</t>
  </si>
  <si>
    <t>30005</t>
  </si>
  <si>
    <t>9cb97286-041a-489f-bc49-56a5ef5fb48b</t>
  </si>
  <si>
    <t>Modul 1B</t>
  </si>
  <si>
    <t>30007</t>
  </si>
  <si>
    <t>8aca48ce-0723-45cc-8914-61a93bc11a7b</t>
  </si>
  <si>
    <t>KUU</t>
  </si>
  <si>
    <t>30010</t>
  </si>
  <si>
    <t>d11b2215-4f50-4b13-989e-fb7191ba2d2a</t>
  </si>
  <si>
    <t>SOSU</t>
  </si>
  <si>
    <t>30012</t>
  </si>
  <si>
    <t>c2f7f29e-6d9d-4a8b-b45e-1494da1f00be</t>
  </si>
  <si>
    <t>Privat Gymnasium</t>
  </si>
  <si>
    <t>30016</t>
  </si>
  <si>
    <t>4e9a2dee-c48f-4147-99ba-ae409493c3b4</t>
  </si>
  <si>
    <t>Folkehøjskole</t>
  </si>
  <si>
    <t>30018</t>
  </si>
  <si>
    <t>a8a810b7-6bd1-48b7-8fc6-0b177bbffff5</t>
  </si>
  <si>
    <t>Husholdnings- og håndarb.skole</t>
  </si>
  <si>
    <t>30019</t>
  </si>
  <si>
    <t>38123dbf-99fa-4389-a68d-7d7ad2b7f9dc</t>
  </si>
  <si>
    <t>Grundforløb</t>
  </si>
  <si>
    <t>30021</t>
  </si>
  <si>
    <t>a1fcdc17-c595-469c-a61c-a163a0ec653d</t>
  </si>
  <si>
    <t>Hjælper</t>
  </si>
  <si>
    <t>30023</t>
  </si>
  <si>
    <t>88652c7b-0bbf-4916-bdfb-2f34a9d0f4aa</t>
  </si>
  <si>
    <t>GSK</t>
  </si>
  <si>
    <t>30025</t>
  </si>
  <si>
    <t>939bdaa8-3c41-4be0-8d8a-f347aafe3f39</t>
  </si>
  <si>
    <t>TAMU</t>
  </si>
  <si>
    <t>30041</t>
  </si>
  <si>
    <t>bd891ba9-9f7a-4d53-868e-671032212acd</t>
  </si>
  <si>
    <t>STX</t>
  </si>
  <si>
    <t>30011</t>
  </si>
  <si>
    <t>8c0b5fde-662c-4e4a-9ae5-d221c996b586</t>
  </si>
  <si>
    <t>VUC</t>
  </si>
  <si>
    <t>30013</t>
  </si>
  <si>
    <t>31ef64b6-b43b-4f83-a2ad-ff07e3d60b7c</t>
  </si>
  <si>
    <t>Fri Grundskole</t>
  </si>
  <si>
    <t>30014</t>
  </si>
  <si>
    <t>26067cb8-0d7f-4271-9cf1-9fdd30735f57</t>
  </si>
  <si>
    <t>HF</t>
  </si>
  <si>
    <t>30020</t>
  </si>
  <si>
    <t>5347b1e5-ecee-49f5-80b8-85fe172b1fb7</t>
  </si>
  <si>
    <t>EUX</t>
  </si>
  <si>
    <t>30026</t>
  </si>
  <si>
    <t>5fb58816-bce9-4081-8e1e-a5b83431118e</t>
  </si>
  <si>
    <t>AMU</t>
  </si>
  <si>
    <t>30030</t>
  </si>
  <si>
    <t>d922311e-346f-4e93-87a1-7c4b14a32c80</t>
  </si>
  <si>
    <t>FGU</t>
  </si>
  <si>
    <t>30036</t>
  </si>
  <si>
    <t>1834daaf-d971-446a-9f4b-6c0f517ac2f9</t>
  </si>
  <si>
    <t>FVU</t>
  </si>
  <si>
    <t>30038</t>
  </si>
  <si>
    <t>855d41d8-5e8e-4b05-b67e-3e81a54b6546</t>
  </si>
  <si>
    <t>OBU</t>
  </si>
  <si>
    <t>30039</t>
  </si>
  <si>
    <t>d7bde27f-c4b5-4216-a8d4-44edfc0c83c1</t>
  </si>
  <si>
    <t>30040</t>
  </si>
  <si>
    <t>90076129-058c-40e5-83ec-d89116262498</t>
  </si>
  <si>
    <t>30042</t>
  </si>
  <si>
    <t>b51aee4b-cd6f-45b8-af6e-b2a59e2a6feb</t>
  </si>
  <si>
    <t>02430</t>
  </si>
  <si>
    <t>30159015-3275-48f6-876d-eb435f097844</t>
  </si>
  <si>
    <t>03433</t>
  </si>
  <si>
    <t>8ccd5d10-24a9-44a9-908e-77c187ce8419</t>
  </si>
  <si>
    <t>EUD/SOSU forløb</t>
  </si>
  <si>
    <t>30001</t>
  </si>
  <si>
    <t>b17f7007-0409-4a13-9987-c4ba989c8242</t>
  </si>
  <si>
    <t>Modul 2</t>
  </si>
  <si>
    <t>30008</t>
  </si>
  <si>
    <t>cd5cb8fc-0696-475d-af9e-eca9a1e4f1a9</t>
  </si>
  <si>
    <t>HG</t>
  </si>
  <si>
    <t>30009</t>
  </si>
  <si>
    <t>9b4a7c8f-0922-445c-a6a4-a1392c379668</t>
  </si>
  <si>
    <t>30035</t>
  </si>
  <si>
    <t>93a17bf3-614e-49c7-b700-9c3b4608418e</t>
  </si>
  <si>
    <t>AVU</t>
  </si>
  <si>
    <t>30037</t>
  </si>
  <si>
    <t>9963a42a-fe70-4927-89e4-c66c55daa8fb</t>
  </si>
  <si>
    <t>Hovedforløb</t>
  </si>
  <si>
    <t>30002</t>
  </si>
  <si>
    <t>612e123c-4ee6-41be-ab07-361c2e4e2817</t>
  </si>
  <si>
    <t>Praktikforløb</t>
  </si>
  <si>
    <t>30003</t>
  </si>
  <si>
    <t>5c0fcfba-878d-41fb-983f-2c040341e42e</t>
  </si>
  <si>
    <t>HTX</t>
  </si>
  <si>
    <t>30004</t>
  </si>
  <si>
    <t>09723db2-cb53-4422-93ed-c9fc6ff14e23</t>
  </si>
  <si>
    <t>Modul 1A</t>
  </si>
  <si>
    <t>30006</t>
  </si>
  <si>
    <t>3e379640-2102-4832-ba2d-b67f9f79efc3</t>
  </si>
  <si>
    <t>HF-kurser v. seminarier og CVU</t>
  </si>
  <si>
    <t>30015</t>
  </si>
  <si>
    <t>70a7dd3f-7d67-4c2c-b94f-495654c9ffc0</t>
  </si>
  <si>
    <t>Efterskole</t>
  </si>
  <si>
    <t>30017</t>
  </si>
  <si>
    <t>870f1d99-9de2-4366-9af8-5c1a2f493108</t>
  </si>
  <si>
    <t>Assistent</t>
  </si>
  <si>
    <t>30022</t>
  </si>
  <si>
    <t>0d5c3d4e-8ba4-44ce-adbd-995519d0e35b</t>
  </si>
  <si>
    <t>PGU</t>
  </si>
  <si>
    <t>30024</t>
  </si>
  <si>
    <t>a00506d7-709b-4b4c-a71d-69ab24222505</t>
  </si>
  <si>
    <t>AO i klimatilpasning</t>
  </si>
  <si>
    <t>00901</t>
  </si>
  <si>
    <t>dc617378-8f12-4f3e-a9ff-85548782f981</t>
  </si>
  <si>
    <t>AO i miljøkemi og forv</t>
  </si>
  <si>
    <t>00902</t>
  </si>
  <si>
    <t>937cd2ce-064b-4bd4-8105-ce15d10dc1e8</t>
  </si>
  <si>
    <t>Msc. In STHM</t>
  </si>
  <si>
    <t>00903</t>
  </si>
  <si>
    <t>d7a2446c-fe57-4c9e-8942-2a6aa7ba706a</t>
  </si>
  <si>
    <t>Adg.kursus Maritime PB</t>
  </si>
  <si>
    <t>02413</t>
  </si>
  <si>
    <t>3d71fc60-4cf2-4d24-8c63-742e3d470355</t>
  </si>
  <si>
    <t>98384</t>
  </si>
  <si>
    <t>f3e5530a-161f-479e-adaa-54a424e0e40d</t>
  </si>
  <si>
    <t>V2525</t>
  </si>
  <si>
    <t>d2717347-b37a-4052-922c-4e3cdfccd136</t>
  </si>
  <si>
    <t>V2541</t>
  </si>
  <si>
    <t>792971be-898d-40eb-8af8-38a68e281226</t>
  </si>
  <si>
    <t>V2542</t>
  </si>
  <si>
    <t>3a2ce12b-501c-41f7-bee8-fa02c64889d5</t>
  </si>
  <si>
    <t>V2543</t>
  </si>
  <si>
    <t>6f2e6456-063e-4f82-9ab5-65bba14ced03</t>
  </si>
  <si>
    <t>V2581</t>
  </si>
  <si>
    <t>268b0e56-16c5-472c-926f-74f21d6d6698</t>
  </si>
  <si>
    <t>V2582</t>
  </si>
  <si>
    <t>87eeb035-2a0c-4fbf-9f3f-44d650eb633f</t>
  </si>
  <si>
    <t>V2621</t>
  </si>
  <si>
    <t>07720889-c2c2-415c-b384-56989b09a8a6</t>
  </si>
  <si>
    <t>V2622</t>
  </si>
  <si>
    <t>ebdd88aa-ba69-4784-b222-367400ce99f1</t>
  </si>
  <si>
    <t>V2623</t>
  </si>
  <si>
    <t>8ef5f76a-d425-425b-9160-81589da0ee73</t>
  </si>
  <si>
    <t>V2641</t>
  </si>
  <si>
    <t>310e28fa-57b2-463a-a4c0-86bd2200b729</t>
  </si>
  <si>
    <t>V2720</t>
  </si>
  <si>
    <t>c8ad7a98-d6ad-49c9-91d8-51c47bb49467</t>
  </si>
  <si>
    <t>V2721</t>
  </si>
  <si>
    <t>9ef2cc61-b500-4f04-af0d-8d6705049942</t>
  </si>
  <si>
    <t>V2723</t>
  </si>
  <si>
    <t>35ad41e9-975f-40b0-bf3e-6672097202bd</t>
  </si>
  <si>
    <t>V2724</t>
  </si>
  <si>
    <t>25a85755-30c6-4dc4-8233-7c78febe3263</t>
  </si>
  <si>
    <t>V2725</t>
  </si>
  <si>
    <t>788e97c9-af19-4477-884e-2dabf2840cba</t>
  </si>
  <si>
    <t>V2726</t>
  </si>
  <si>
    <t>ab7a01c2-23b8-41ce-a5bc-876d8bb0f4e4</t>
  </si>
  <si>
    <t>V2727</t>
  </si>
  <si>
    <t>a49db575-822d-4db1-9e70-a872e14335ae</t>
  </si>
  <si>
    <t>V2761</t>
  </si>
  <si>
    <t>c0b2eacb-fbb4-402e-a8a4-cf87b95c3c8d</t>
  </si>
  <si>
    <t>V2762</t>
  </si>
  <si>
    <t>88cd14f8-926c-4cf8-9fdd-68c6129f13db</t>
  </si>
  <si>
    <t>V2811</t>
  </si>
  <si>
    <t>f51b512f-ea36-400d-afae-2ca0404ce23c</t>
  </si>
  <si>
    <t>V2812</t>
  </si>
  <si>
    <t>c2bbd159-64a8-4d16-93ae-3eede081b805</t>
  </si>
  <si>
    <t>V2813</t>
  </si>
  <si>
    <t>af35fee0-fba7-4ffb-913c-97cd3749cd20</t>
  </si>
  <si>
    <t>V2815</t>
  </si>
  <si>
    <t>38b21d0c-95ce-4e87-ad2f-3feb3fbc5df5</t>
  </si>
  <si>
    <t>V2841</t>
  </si>
  <si>
    <t>15830ca3-8689-4eaa-865e-1df7f05405fa</t>
  </si>
  <si>
    <t>V2851</t>
  </si>
  <si>
    <t>a1c03a85-d644-450e-a6c1-b85209b83d5a</t>
  </si>
  <si>
    <t>V2852</t>
  </si>
  <si>
    <t>ab13ad36-4e4f-4f67-955d-e9201f5f7fa9</t>
  </si>
  <si>
    <t>V3142</t>
  </si>
  <si>
    <t>f90b8f48-1760-48bb-a8a9-94436d0165b7</t>
  </si>
  <si>
    <t>V3143</t>
  </si>
  <si>
    <t>f00006b0-3e9b-4687-b48d-5675d0d64857</t>
  </si>
  <si>
    <t>V3144</t>
  </si>
  <si>
    <t>2cac9b34-de01-4f46-8314-4183ddae3e48</t>
  </si>
  <si>
    <t>V3145</t>
  </si>
  <si>
    <t>dbfd3010-1ced-4933-8404-7c883f852abe</t>
  </si>
  <si>
    <t>V3146</t>
  </si>
  <si>
    <t>c1b3c0eb-e45b-40d2-9800-5d118fbeed6a</t>
  </si>
  <si>
    <t>20 Humanities and art</t>
  </si>
  <si>
    <t>V3200</t>
  </si>
  <si>
    <t>7b772c25-d582-4179-9b0b-4289f36f650d</t>
  </si>
  <si>
    <t>V3211</t>
  </si>
  <si>
    <t>053aff75-17f2-4132-83b5-97e3046f697e</t>
  </si>
  <si>
    <t>V3212</t>
  </si>
  <si>
    <t>7be465b1-a0bf-4f4e-86ba-efa2e720e87f</t>
  </si>
  <si>
    <t>V3213</t>
  </si>
  <si>
    <t>8d860a32-e8e3-4052-99ce-7d00a32bf1db</t>
  </si>
  <si>
    <t>V3214</t>
  </si>
  <si>
    <t>d3e6e6f4-3807-4b00-a2a4-37f04c93f47b</t>
  </si>
  <si>
    <t>V3215</t>
  </si>
  <si>
    <t>9c7c14a8-1ae2-4441-af69-96cbf8f906fd</t>
  </si>
  <si>
    <t>V3221</t>
  </si>
  <si>
    <t>28f68f89-6e93-4622-862a-3559d6c81f90</t>
  </si>
  <si>
    <t>V3222</t>
  </si>
  <si>
    <t>c073e750-032c-40f5-b046-e075ed5f99bb</t>
  </si>
  <si>
    <t>V3223</t>
  </si>
  <si>
    <t>de3ad24a-4a1e-434a-9095-ab6e127fd256</t>
  </si>
  <si>
    <t>V3225</t>
  </si>
  <si>
    <t>774aee71-f1c9-4976-bcc5-493e6fc4cea3</t>
  </si>
  <si>
    <t>V3226</t>
  </si>
  <si>
    <t>bdafb7b0-f335-4f3d-ae0a-0eb7437c411c</t>
  </si>
  <si>
    <t>V3300</t>
  </si>
  <si>
    <t>fa0bc208-5c2d-418c-a1e3-05dcda05a1df</t>
  </si>
  <si>
    <t>V3311</t>
  </si>
  <si>
    <t>83c1bed2-da5f-4497-9607-6a01eed033c9</t>
  </si>
  <si>
    <t>V3312</t>
  </si>
  <si>
    <t>723a3c97-74be-4b22-9fb6-7679c7dd018f</t>
  </si>
  <si>
    <t>V3313</t>
  </si>
  <si>
    <t>d9b4b5a5-9db6-4f27-8a21-03ec216040cf</t>
  </si>
  <si>
    <t>V3314</t>
  </si>
  <si>
    <t>97077b65-1eaa-46fa-93b2-5f515738b05b</t>
  </si>
  <si>
    <t>V3321</t>
  </si>
  <si>
    <t>23cf895d-0c20-417b-8ea2-3806fd5b6c03</t>
  </si>
  <si>
    <t>V3322</t>
  </si>
  <si>
    <t>16c891c4-ab83-4fe1-81ce-19454a4c86a8</t>
  </si>
  <si>
    <t>V3341</t>
  </si>
  <si>
    <t>8b342ab7-cc34-4b78-bc20-27f059d79c55</t>
  </si>
  <si>
    <t>V3342</t>
  </si>
  <si>
    <t>c22ccccb-2359-4a58-a207-487a3802709e</t>
  </si>
  <si>
    <t>V3343</t>
  </si>
  <si>
    <t>05cd14bf-444c-4ac5-b6f4-f66ab883b02a</t>
  </si>
  <si>
    <t>V3344</t>
  </si>
  <si>
    <t>1e714527-669c-4951-a6d7-47cb949a2b7f</t>
  </si>
  <si>
    <t>V3345</t>
  </si>
  <si>
    <t>bccd4e91-a8d3-4b99-9865-83b7af296710</t>
  </si>
  <si>
    <t>V3347</t>
  </si>
  <si>
    <t>08c7dd11-e769-42ee-9ae0-2ebada6363f2</t>
  </si>
  <si>
    <t>V3381</t>
  </si>
  <si>
    <t>21532a5b-b578-45d1-bc8f-3c3d6bebdf30</t>
  </si>
  <si>
    <t>V3421</t>
  </si>
  <si>
    <t>baea05f4-102c-443f-bf60-14b16639b9af</t>
  </si>
  <si>
    <t>V3422</t>
  </si>
  <si>
    <t>3282e285-246b-4424-bc6e-079d92204da7</t>
  </si>
  <si>
    <t>V3440</t>
  </si>
  <si>
    <t>e272580e-7098-4da1-800c-7cc089d9fc37</t>
  </si>
  <si>
    <t>V3441</t>
  </si>
  <si>
    <t>2d2c3d8d-4da9-4cc7-b65e-35206d8ab438</t>
  </si>
  <si>
    <t>V3442</t>
  </si>
  <si>
    <t>47e169a4-7cdf-4a7c-9c45-cbf42c9b1aae</t>
  </si>
  <si>
    <t>V3443</t>
  </si>
  <si>
    <t>e889b48a-aa8a-4098-8b32-2462f076868a</t>
  </si>
  <si>
    <t>V3461</t>
  </si>
  <si>
    <t>3f6576ea-d73c-4798-81b1-cc4096aeab5d</t>
  </si>
  <si>
    <t>V3462</t>
  </si>
  <si>
    <t>3411ee31-ee64-473e-8c86-eca7671fbf35</t>
  </si>
  <si>
    <t>V3481</t>
  </si>
  <si>
    <t>ddcd519b-edd6-4cbb-b4bc-8c5eccbd3b20</t>
  </si>
  <si>
    <t>V3482</t>
  </si>
  <si>
    <t>446f759f-e0da-4c89-b00c-61633b68c001</t>
  </si>
  <si>
    <t>V3521</t>
  </si>
  <si>
    <t>c6e7f83a-9d85-45b5-8808-29cf9159ae36</t>
  </si>
  <si>
    <t>V3522</t>
  </si>
  <si>
    <t>f2e7cace-7982-4ee0-8439-6526bc320639</t>
  </si>
  <si>
    <t>V3523</t>
  </si>
  <si>
    <t>992af5bf-3112-4bf6-a54a-a71da8733375</t>
  </si>
  <si>
    <t>V3524</t>
  </si>
  <si>
    <t>77f2648c-425a-4040-989e-a61d571cedfb</t>
  </si>
  <si>
    <t>V3525</t>
  </si>
  <si>
    <t>9003b9c8-ffef-4358-bb36-9298e3362a0f</t>
  </si>
  <si>
    <t>V3541</t>
  </si>
  <si>
    <t>ba0f0a4b-348b-48cf-9218-9d0d15577155</t>
  </si>
  <si>
    <t>V3542</t>
  </si>
  <si>
    <t>f938f278-ed9d-4c25-8864-b8fad5e21246</t>
  </si>
  <si>
    <t>V3543</t>
  </si>
  <si>
    <t>5622dce0-42ee-4bf5-9095-0255f86ebd2d</t>
  </si>
  <si>
    <t>V3544</t>
  </si>
  <si>
    <t>f44e96b5-83e6-4dd8-b06a-99da00bc3f28</t>
  </si>
  <si>
    <t>V3581</t>
  </si>
  <si>
    <t>345d3eb2-3b88-414c-8519-f833699dae43</t>
  </si>
  <si>
    <t>V3582</t>
  </si>
  <si>
    <t>64baa6fa-9054-4594-9fcf-4fbcb6cb1681</t>
  </si>
  <si>
    <t>V3621</t>
  </si>
  <si>
    <t>e91bcf98-2d30-40f0-9f07-bc38107c8e8c</t>
  </si>
  <si>
    <t>V3622</t>
  </si>
  <si>
    <t>c5f1e8ca-5423-45c3-8d9c-e656fd820c98</t>
  </si>
  <si>
    <t>V3623</t>
  </si>
  <si>
    <t>53041443-de1c-4862-bdb7-47bf7a18b27a</t>
  </si>
  <si>
    <t>V3624</t>
  </si>
  <si>
    <t>49207a3b-c46c-4140-8043-2c64aa98eb75</t>
  </si>
  <si>
    <t>V3641</t>
  </si>
  <si>
    <t>99349ddc-92dc-4e43-bc4a-28da57706561</t>
  </si>
  <si>
    <t>V3720</t>
  </si>
  <si>
    <t>d9c8c090-e1a4-419e-858b-d1ccc98a48a6</t>
  </si>
  <si>
    <t>V3721</t>
  </si>
  <si>
    <t>7c047d71-9e85-47b6-acdd-a27e1c666d2c</t>
  </si>
  <si>
    <t>V3723</t>
  </si>
  <si>
    <t>ed284b1a-85c2-4dbf-9d75-bb128a78d4a7</t>
  </si>
  <si>
    <t>V3724</t>
  </si>
  <si>
    <t>7a1f2273-98a6-4eac-98ee-c0b30f483e62</t>
  </si>
  <si>
    <t>V3725</t>
  </si>
  <si>
    <t>5fe628dc-3699-4936-89a0-f0478083783f</t>
  </si>
  <si>
    <t>V3726</t>
  </si>
  <si>
    <t>fb8bbc8c-96d9-402b-b8ee-53e270d5485e</t>
  </si>
  <si>
    <t>V3727</t>
  </si>
  <si>
    <t>f77524bd-d26e-4646-a5c2-6cc0520184bd</t>
  </si>
  <si>
    <t>V3762</t>
  </si>
  <si>
    <t>301bab91-43f8-4787-8d70-1c085f521858</t>
  </si>
  <si>
    <t>V3811</t>
  </si>
  <si>
    <t>4f17215e-7e6d-4043-8c80-ada26f4eeaca</t>
  </si>
  <si>
    <t>V3812</t>
  </si>
  <si>
    <t>7881a3d8-34f1-4afc-b72c-b8919500aa64</t>
  </si>
  <si>
    <t>V3813</t>
  </si>
  <si>
    <t>194b63b2-8f2e-497e-b012-170ac3c5c1ed</t>
  </si>
  <si>
    <t>V3841</t>
  </si>
  <si>
    <t>ec6c0903-032c-4927-b5c1-fbd0692e453d</t>
  </si>
  <si>
    <t>V3851</t>
  </si>
  <si>
    <t>fef1f6d8-47b4-4912-8407-f8fc4ad5710a</t>
  </si>
  <si>
    <t>V3852</t>
  </si>
  <si>
    <t>ec59a0c9-b936-4444-a621-f93f6b4b01eb</t>
  </si>
  <si>
    <t>V3863</t>
  </si>
  <si>
    <t>6632fdab-c3b7-4c35-8dc9-9f0dd2b8531f</t>
  </si>
  <si>
    <t>V9300</t>
  </si>
  <si>
    <t>390a673d-3448-40b8-a570-834b4ec5e492</t>
  </si>
  <si>
    <t>V9312</t>
  </si>
  <si>
    <t>2d6496d2-8aed-43e9-a1b1-9378817b11da</t>
  </si>
  <si>
    <t>V1142</t>
  </si>
  <si>
    <t>7efccfa7-42a7-440c-94b8-5b0a8ccb874c</t>
  </si>
  <si>
    <t>V1211</t>
  </si>
  <si>
    <t>20f38621-9fc0-4e75-9ec9-21af428923fe</t>
  </si>
  <si>
    <t>V1212</t>
  </si>
  <si>
    <t>18924d3f-bc95-4f3a-8a6c-d5633262a6a0</t>
  </si>
  <si>
    <t>V1213</t>
  </si>
  <si>
    <t>0d475218-a1bf-4e2f-a6f2-25badb010f87</t>
  </si>
  <si>
    <t>V1214</t>
  </si>
  <si>
    <t>fb27612c-c048-43b2-a9ab-40bde5554b9f</t>
  </si>
  <si>
    <t>V1215</t>
  </si>
  <si>
    <t>d80b66f8-826b-4aad-9221-2b95d0d34e36</t>
  </si>
  <si>
    <t>V1311</t>
  </si>
  <si>
    <t>41a53c07-9c8d-4a6f-a45f-78318a4564c9</t>
  </si>
  <si>
    <t>V1341</t>
  </si>
  <si>
    <t>3c4931da-acd5-4ef8-a157-e6c4bc4302d8</t>
  </si>
  <si>
    <t>V1342</t>
  </si>
  <si>
    <t>8392f17b-85d5-42d7-a81e-f5e52da0b812</t>
  </si>
  <si>
    <t>V1345</t>
  </si>
  <si>
    <t>8c59851f-d8a2-444a-bba6-22bec3fbed9b</t>
  </si>
  <si>
    <t>V1461</t>
  </si>
  <si>
    <t>71e927fa-2160-442d-8efe-ea3ec2114a9e</t>
  </si>
  <si>
    <t>V1481</t>
  </si>
  <si>
    <t>64f9b49e-4692-470d-809c-a6d8cb07c8c8</t>
  </si>
  <si>
    <t>V1521</t>
  </si>
  <si>
    <t>38d88826-e823-42da-b13e-72162b5e590e</t>
  </si>
  <si>
    <t>V1522</t>
  </si>
  <si>
    <t>afb23c2b-4482-4c70-b629-a46e79f208cc</t>
  </si>
  <si>
    <t>V1543</t>
  </si>
  <si>
    <t>12005fbb-7778-4a27-b653-d4f086b1610b</t>
  </si>
  <si>
    <t>V1582</t>
  </si>
  <si>
    <t>33de143f-3c3b-4019-a662-ddec6daf04fc</t>
  </si>
  <si>
    <t>V1621</t>
  </si>
  <si>
    <t>0a7586c5-5d14-48e6-98f4-a5992a07147c</t>
  </si>
  <si>
    <t>V1723</t>
  </si>
  <si>
    <t>2cacfa3a-babb-4ded-86fa-807dc001e80d</t>
  </si>
  <si>
    <t>V1724</t>
  </si>
  <si>
    <t>428c8848-0cde-4162-a86d-f49683e88ae5</t>
  </si>
  <si>
    <t>V1726</t>
  </si>
  <si>
    <t>fe6b31b0-ff9e-48c5-ae65-d6f9ffa4fdfc</t>
  </si>
  <si>
    <t>V1762</t>
  </si>
  <si>
    <t>a425fd34-8548-4572-9194-984fef464716</t>
  </si>
  <si>
    <t>V1811</t>
  </si>
  <si>
    <t>395a9b98-8100-43b0-9b88-e724263c08fe</t>
  </si>
  <si>
    <t>V1812</t>
  </si>
  <si>
    <t>2e590b86-554b-414c-a6c6-64d6bbbafe21</t>
  </si>
  <si>
    <t>V1813</t>
  </si>
  <si>
    <t>dc395789-7948-48a2-b093-13528d3adee3</t>
  </si>
  <si>
    <t>V1815</t>
  </si>
  <si>
    <t>ca9b9e9c-8e0b-4258-b0e7-7bd6930d3a14</t>
  </si>
  <si>
    <t>V1841</t>
  </si>
  <si>
    <t>69219bc7-30d0-4141-a1a2-dcd30d2b0dd7</t>
  </si>
  <si>
    <t>V2142</t>
  </si>
  <si>
    <t>3783183f-4734-4714-b0bb-41ca091c1889</t>
  </si>
  <si>
    <t>V2143</t>
  </si>
  <si>
    <t>59651831-fab8-4158-8580-6cde5c44575c</t>
  </si>
  <si>
    <t>V2144</t>
  </si>
  <si>
    <t>b2a1f1cf-f99e-4907-bb19-0f884ff34b23</t>
  </si>
  <si>
    <t>V2145</t>
  </si>
  <si>
    <t>f935990b-72bd-43e8-81d0-e61039f4b942</t>
  </si>
  <si>
    <t>V2211</t>
  </si>
  <si>
    <t>0cb7b19a-5292-4d23-910e-9134f024ad54</t>
  </si>
  <si>
    <t>V2212</t>
  </si>
  <si>
    <t>b2aa80a8-4a06-4a90-b8a0-1bbdb0bec945</t>
  </si>
  <si>
    <t>V2213</t>
  </si>
  <si>
    <t>79691bee-1ebb-4af4-a31d-136aa2bef264</t>
  </si>
  <si>
    <t>V2214</t>
  </si>
  <si>
    <t>a4d49f39-d4e4-4cf2-a04a-3b2bd928d452</t>
  </si>
  <si>
    <t>V2215</t>
  </si>
  <si>
    <t>8cca5c5d-4340-441a-9b12-06ad09b58b55</t>
  </si>
  <si>
    <t>V2221</t>
  </si>
  <si>
    <t>938ee224-d02f-4cfa-b58b-b3e90942e705</t>
  </si>
  <si>
    <t>V2222</t>
  </si>
  <si>
    <t>707ec0c9-4b3d-4433-a90c-2bd90568c934</t>
  </si>
  <si>
    <t>V2223</t>
  </si>
  <si>
    <t>25d6ce3b-6d5e-4523-9ac0-5b64a9005239</t>
  </si>
  <si>
    <t>V2225</t>
  </si>
  <si>
    <t>1d54a29c-1eb9-467d-a112-aed8544f4a58</t>
  </si>
  <si>
    <t>V2226</t>
  </si>
  <si>
    <t>e281d59b-b6f1-4396-960a-222c7b7d0536</t>
  </si>
  <si>
    <t>V2310</t>
  </si>
  <si>
    <t>c3a249bf-753f-4cdd-914a-9c8f7479ca9f</t>
  </si>
  <si>
    <t>V2311</t>
  </si>
  <si>
    <t>b15570b0-f2ee-4e4c-a8b5-9d77481a3825</t>
  </si>
  <si>
    <t>V2312</t>
  </si>
  <si>
    <t>58351873-0073-4d85-af0c-64ef8664a995</t>
  </si>
  <si>
    <t>V2313</t>
  </si>
  <si>
    <t>f8c636f8-e292-4b20-95fe-ef39bb10f9bd</t>
  </si>
  <si>
    <t>V2314</t>
  </si>
  <si>
    <t>ba7f1ed4-2ca8-4e0b-a727-079d00cee665</t>
  </si>
  <si>
    <t>V2321</t>
  </si>
  <si>
    <t>96079b25-15af-4a2a-add6-b0605fc7fdfc</t>
  </si>
  <si>
    <t>V2322</t>
  </si>
  <si>
    <t>32bd8615-a840-46b9-87bd-06b43ab0212e</t>
  </si>
  <si>
    <t>V2340</t>
  </si>
  <si>
    <t>bec60de7-fdcf-443e-a44e-770412f9243c</t>
  </si>
  <si>
    <t>V2341</t>
  </si>
  <si>
    <t>d5d748c9-a06d-4661-b63a-a3a78b009bb4</t>
  </si>
  <si>
    <t>V2342</t>
  </si>
  <si>
    <t>f44cb9d4-f9f8-4b5f-974f-845a1ece0ad8</t>
  </si>
  <si>
    <t>V2343</t>
  </si>
  <si>
    <t>f73cb78f-15d6-4c52-ba77-2aa0d2c29ab4</t>
  </si>
  <si>
    <t>V2344</t>
  </si>
  <si>
    <t>0b592b2c-f735-4df0-a882-5eaa01a4450f</t>
  </si>
  <si>
    <t>V2345</t>
  </si>
  <si>
    <t>d3220b6d-964d-480b-a5b2-fdf83101c9bc</t>
  </si>
  <si>
    <t>V2346</t>
  </si>
  <si>
    <t>68d064ee-5c4a-43d8-851b-e40a1ba06dff</t>
  </si>
  <si>
    <t>V2347</t>
  </si>
  <si>
    <t>9a7fe889-a764-410c-803a-7e8ea2159063</t>
  </si>
  <si>
    <t>V2381</t>
  </si>
  <si>
    <t>118f0de8-33a3-4c39-8513-56b517c9d61d</t>
  </si>
  <si>
    <t>V2400</t>
  </si>
  <si>
    <t>f2f8e88c-c441-4b55-822d-a46beab1cb35</t>
  </si>
  <si>
    <t>V2421</t>
  </si>
  <si>
    <t>552f2208-b523-43b0-8176-18c2dd6a4442</t>
  </si>
  <si>
    <t>V2422</t>
  </si>
  <si>
    <t>e42556cf-7566-4791-8b2f-1c6435da4dec</t>
  </si>
  <si>
    <t>V2440</t>
  </si>
  <si>
    <t>f266bdfe-fe8e-44f2-870e-9e80e0ec9456</t>
  </si>
  <si>
    <t>V2441</t>
  </si>
  <si>
    <t>f9f60bb3-7e00-4462-90be-aa1b23e205ea</t>
  </si>
  <si>
    <t>V2442</t>
  </si>
  <si>
    <t>3d0ba68c-c4c6-48fa-8baa-7cc41e254f84</t>
  </si>
  <si>
    <t>V2443</t>
  </si>
  <si>
    <t>6ec8b0b7-eb7a-4f24-9588-0fa54e1b5989</t>
  </si>
  <si>
    <t>V2461</t>
  </si>
  <si>
    <t>7dbfc122-c5ee-45a5-bc48-b2cd2b0e2dd4</t>
  </si>
  <si>
    <t>V2462</t>
  </si>
  <si>
    <t>8f8f8e11-644e-4f71-a367-c97eb4de4173</t>
  </si>
  <si>
    <t>V2481</t>
  </si>
  <si>
    <t>a15ddd9b-e158-48ad-b9fd-838733326f54</t>
  </si>
  <si>
    <t>V2482</t>
  </si>
  <si>
    <t>e691d5f1-d2fc-4968-8726-73225bc02f34</t>
  </si>
  <si>
    <t>V2521</t>
  </si>
  <si>
    <t>85f77686-5a24-496a-aa66-368ce42ddc32</t>
  </si>
  <si>
    <t>V2522</t>
  </si>
  <si>
    <t>256c863e-4ef3-44c4-aea2-a98a0605b7d6</t>
  </si>
  <si>
    <t>V2523</t>
  </si>
  <si>
    <t>b5f7faa0-57a2-4928-b070-86fc405a063a</t>
  </si>
  <si>
    <t>V2524</t>
  </si>
  <si>
    <t>ef8dbcdc-97de-4016-a9d0-8198f307994f</t>
  </si>
  <si>
    <t>Validering lykkedes</t>
  </si>
  <si>
    <t>Detailed field not known</t>
  </si>
  <si>
    <t>V9999</t>
  </si>
  <si>
    <t>d077af45-b32c-4615-bc8b-39d16a270254</t>
  </si>
  <si>
    <t>U1999</t>
  </si>
  <si>
    <t>781efc68-5d0e-4dfe-b696-652524c8daa7</t>
  </si>
  <si>
    <t>U2999</t>
  </si>
  <si>
    <t>14d27500-c419-4985-8de7-0a095a82999a</t>
  </si>
  <si>
    <t>U3212</t>
  </si>
  <si>
    <t>d7ac01dd-2d40-4877-9139-99847f3b1c5d</t>
  </si>
  <si>
    <t>U3215</t>
  </si>
  <si>
    <t>b654fce3-2353-4143-9510-60d5dbf071d2</t>
  </si>
  <si>
    <t>U3999</t>
  </si>
  <si>
    <t>225a39d5-89be-4487-ae30-349cca27d47c</t>
  </si>
  <si>
    <t>V2300</t>
  </si>
  <si>
    <t>2d8eecf5-8b12-495c-9749-0596b68a1441</t>
  </si>
  <si>
    <t>V2420</t>
  </si>
  <si>
    <t>SUUddGrp2</t>
  </si>
  <si>
    <t>DomainEntity2805e7de39504c119358fc5389f6ec66</t>
  </si>
  <si>
    <t>10 {Grundskole}</t>
  </si>
  <si>
    <t>11 {Forberedende kurser og enkeltfag}</t>
  </si>
  <si>
    <t>12 {Gymnasiale uddannelser}</t>
  </si>
  <si>
    <t>13 {Erhvervsfaglige uddannelser}</t>
  </si>
  <si>
    <t>18 {Ungdomsuddannelser i udlandet}</t>
  </si>
  <si>
    <t>19 {Øvrige ungdomsuddannelser}</t>
  </si>
  <si>
    <t>21 {Erhvervsakademiuddannelser mv. }</t>
  </si>
  <si>
    <t>22 {Professionsbachelor mv.}</t>
  </si>
  <si>
    <t>23 {Akademiske bachelor}</t>
  </si>
  <si>
    <t>24 {Kandidatuddannelser}</t>
  </si>
  <si>
    <t>25 {Akademiske overbygning}</t>
  </si>
  <si>
    <t>28 {Videregående uddannelser i udlandet}</t>
  </si>
  <si>
    <t>29 {Øvrige videregående uddannelser}</t>
  </si>
  <si>
    <t>90 {Ukendt}</t>
  </si>
  <si>
    <t>6684d9e7-8146-40fc-81f4-aefd1aef90f5</t>
  </si>
  <si>
    <t>Grundskole</t>
  </si>
  <si>
    <t>100</t>
  </si>
  <si>
    <t>94f10d3b-6738-4106-afba-ff092215ea5d</t>
  </si>
  <si>
    <t>AVU, hf- og stx-enkeltfag</t>
  </si>
  <si>
    <t>111</t>
  </si>
  <si>
    <t>d48147d5-3c2d-4f1f-aa3c-980fdbe69c5c</t>
  </si>
  <si>
    <t>Forberedende adgangskurser</t>
  </si>
  <si>
    <t>112</t>
  </si>
  <si>
    <t>f812603f-a3cb-4d51-b764-f5ba0693e5e5</t>
  </si>
  <si>
    <t>Hf</t>
  </si>
  <si>
    <t>121</t>
  </si>
  <si>
    <t>07fe852c-720d-411e-b4d0-409bbd3e10de</t>
  </si>
  <si>
    <t>Hhx</t>
  </si>
  <si>
    <t>122</t>
  </si>
  <si>
    <t>d0eeec97-d5b1-44a1-921f-8a6831090e4a</t>
  </si>
  <si>
    <t>Htx</t>
  </si>
  <si>
    <t>123</t>
  </si>
  <si>
    <t>7cd46531-2aed-4885-9ab7-6310f5f340ae</t>
  </si>
  <si>
    <t>IB</t>
  </si>
  <si>
    <t>124</t>
  </si>
  <si>
    <t>e426681e-6ad7-4be9-912a-bef753e6d759</t>
  </si>
  <si>
    <t>Stx</t>
  </si>
  <si>
    <t>125</t>
  </si>
  <si>
    <t>87716ad4-30b4-4df9-aea7-e772e020f6ca</t>
  </si>
  <si>
    <t>Erhvervsfaglige udddannelser</t>
  </si>
  <si>
    <t>131</t>
  </si>
  <si>
    <t>23be8869-aa0d-49c6-93f3-e3ee71151ba7</t>
  </si>
  <si>
    <t>Anden ungdomsuddannelse (udland)</t>
  </si>
  <si>
    <t>181</t>
  </si>
  <si>
    <t>3faab0cb-cbb5-43e9-b25e-1753cd0059dd</t>
  </si>
  <si>
    <t>Erhvervsuddannelse (udland)</t>
  </si>
  <si>
    <t>182</t>
  </si>
  <si>
    <t>a2ee4a09-72d8-41ac-96fe-2446eaa1cb50</t>
  </si>
  <si>
    <t>Gymnasial uddannelse (udland)</t>
  </si>
  <si>
    <t>183</t>
  </si>
  <si>
    <t>0fc49bcd-920b-41b5-b4a6-ee06d396a3c1</t>
  </si>
  <si>
    <t>Øvrige ungdomsuddannelser</t>
  </si>
  <si>
    <t>191</t>
  </si>
  <si>
    <t>c1a51d98-d31e-4110-82aa-5ce1a4595de1</t>
  </si>
  <si>
    <t>Erhvervsakademiuddannelser</t>
  </si>
  <si>
    <t>211</t>
  </si>
  <si>
    <t>10ef7e3e-5fb5-4e6a-a24f-be145a888ed8</t>
  </si>
  <si>
    <t>Øvrige korte videregående uddannelser</t>
  </si>
  <si>
    <t>212</t>
  </si>
  <si>
    <t>e7119fe0-85b7-4db8-a0d6-2cfd736d4615</t>
  </si>
  <si>
    <t>Øvrige mellemlange videregående uddannelser</t>
  </si>
  <si>
    <t>221</t>
  </si>
  <si>
    <t>7f34f23a-a3ba-4734-a65f-03dc155e9cdf</t>
  </si>
  <si>
    <t>Professionsbachelor</t>
  </si>
  <si>
    <t>222</t>
  </si>
  <si>
    <t>429d5200-465e-4a59-adca-a27d1fc9b576</t>
  </si>
  <si>
    <t>Akademisk bachelor</t>
  </si>
  <si>
    <t>231</t>
  </si>
  <si>
    <t>cdb40b22-92d4-46ab-a08f-0b1ab69631d4</t>
  </si>
  <si>
    <t>Kandidatuddannelser</t>
  </si>
  <si>
    <t>241</t>
  </si>
  <si>
    <t>236099ed-4c65-4726-a052-f5a2fc0589df</t>
  </si>
  <si>
    <t>Udelte kandidatuddannelser</t>
  </si>
  <si>
    <t>242</t>
  </si>
  <si>
    <t>be37ae5e-85a0-494d-9bb3-882d6deab63d</t>
  </si>
  <si>
    <t>Videreuddannelse</t>
  </si>
  <si>
    <t>243</t>
  </si>
  <si>
    <t>c19c18d0-3bde-4e12-8ce4-34de910bea7f</t>
  </si>
  <si>
    <t>Anden videregående uddannelse (udland)</t>
  </si>
  <si>
    <t>281</t>
  </si>
  <si>
    <t>857f9c78-1d9e-479b-a511-6c310e231f71</t>
  </si>
  <si>
    <t>Bacheloruddannelse (udland)</t>
  </si>
  <si>
    <t>282</t>
  </si>
  <si>
    <t>1e7e29bf-12ac-452f-8a97-eae5208aa531</t>
  </si>
  <si>
    <t>Kandidat/Master-uddannelse (udland)</t>
  </si>
  <si>
    <t>283</t>
  </si>
  <si>
    <t>66f9aad9-f64b-4626-900b-4c74489c5c20</t>
  </si>
  <si>
    <t>Kort videregående uddannelse (udland)</t>
  </si>
  <si>
    <t>284</t>
  </si>
  <si>
    <t>e2de0005-678e-4c14-bd9e-6b45c4b858cf</t>
  </si>
  <si>
    <t>900</t>
  </si>
  <si>
    <t>61dc8581-82bd-4ee0-9e94-3dd3b311caf8</t>
  </si>
  <si>
    <t>Ungdomsuddannelse (udland)</t>
  </si>
  <si>
    <t>189</t>
  </si>
  <si>
    <t>991c41f0-1b7c-4d9d-90ba-c47524dea66c</t>
  </si>
  <si>
    <t>289</t>
  </si>
  <si>
    <t>5a5a48d7-cc51-4e9e-b3ad-e580c9969065</t>
  </si>
  <si>
    <t>Akademisk overbygning</t>
  </si>
  <si>
    <t>251</t>
  </si>
  <si>
    <t>SUUddGrp3</t>
  </si>
  <si>
    <t>DomainEntity14eee338ce5946f6929a9df50b9c92d9</t>
  </si>
  <si>
    <t>1 {Ungdomsuddannelser}</t>
  </si>
  <si>
    <t>2 {Videregående uddannelser}</t>
  </si>
  <si>
    <t>9 {Ukendt}</t>
  </si>
  <si>
    <t>bd9f6c3c-649e-4cde-baa9-4a28783ae4fc</t>
  </si>
  <si>
    <t>Videregående uddannelser i udlandet</t>
  </si>
  <si>
    <t>8abff978-38ef-421a-b2fa-fff127771330</t>
  </si>
  <si>
    <t>Ungdomsuddannelser i udlandet</t>
  </si>
  <si>
    <t>825ab240-8103-43f6-be39-9b8242ca3d4b</t>
  </si>
  <si>
    <t>863b986c-037a-41df-a14d-49677dc7a8f5</t>
  </si>
  <si>
    <t>Akademiske bachelor</t>
  </si>
  <si>
    <t>686b7433-2651-45b2-8371-247df961151e</t>
  </si>
  <si>
    <t xml:space="preserve">Erhvervsakademiuddannelser mv. </t>
  </si>
  <si>
    <t>bcad62df-d66a-4eae-8d50-6cd082c76675</t>
  </si>
  <si>
    <t>Erhvervsfaglige uddannelser</t>
  </si>
  <si>
    <t>1678ba36-419e-450b-ba7a-7d26f0ba103b</t>
  </si>
  <si>
    <t>Forberedende kurser og enkeltfag</t>
  </si>
  <si>
    <t>5c68d3c4-8309-42d9-a303-6e3bed68181b</t>
  </si>
  <si>
    <t>293d3427-ac0a-4195-8a80-e6cbdc7599fb</t>
  </si>
  <si>
    <t>Gymnasiale uddannelser</t>
  </si>
  <si>
    <t>ac488cd0-9872-49be-bd05-8f6c26d4017c</t>
  </si>
  <si>
    <t>ea9aacfe-b6b0-4b19-b768-a4fa8272db30</t>
  </si>
  <si>
    <t>Professionsbachelor mv.</t>
  </si>
  <si>
    <t>dd56728e-25e8-4b85-9eba-222eace7bd09</t>
  </si>
  <si>
    <t>Øvrige videregående uddannelser</t>
  </si>
  <si>
    <t>57e7d9c1-be26-479a-a37b-5aa1e4d095ea</t>
  </si>
  <si>
    <t>90</t>
  </si>
  <si>
    <t>06dc1e0d-52fb-4a44-990f-36f83582f162</t>
  </si>
  <si>
    <t>Akademiske overbygning</t>
  </si>
  <si>
    <t>1a32efc5-df6c-4906-b969-fd8cff1ddc99</t>
  </si>
  <si>
    <t>Ungdomsuddannelser</t>
  </si>
  <si>
    <t>4017812f-f1af-47ae-9d36-71b09ef9deda</t>
  </si>
  <si>
    <t>Videregående uddannelser</t>
  </si>
  <si>
    <t>ec28add3-fd4b-49ba-b6eb-c248db7ae4d9</t>
  </si>
  <si>
    <t>00445 {Sang og korleder}</t>
  </si>
  <si>
    <t>00449 {Organist og korleder}</t>
  </si>
  <si>
    <t>00468 {PB.i Industriel 3D print}</t>
  </si>
  <si>
    <t>00471 {Teknoantropologi}</t>
  </si>
  <si>
    <t>00777 {MSc. in GMA}</t>
  </si>
  <si>
    <t>00861 {PB. Urban landskabsingeniør}</t>
  </si>
  <si>
    <t>00862 {PB i lyddesign}</t>
  </si>
  <si>
    <t>00874 {PB i skibsteknik og marin kons}</t>
  </si>
  <si>
    <t>02417 {Adg.kursus markedsføringsøko}</t>
  </si>
  <si>
    <t>Organist og korleder</t>
  </si>
  <si>
    <t>PB. Urban landskabsingeniør</t>
  </si>
  <si>
    <t>PB i lyddesign</t>
  </si>
  <si>
    <t>Teknoantropologi</t>
  </si>
  <si>
    <t>9ba81d6a-318d-4668-a469-2497f034bb3f</t>
  </si>
  <si>
    <t>PB.i Industriel 3D print</t>
  </si>
  <si>
    <t>00468</t>
  </si>
  <si>
    <t>08aa5dd1-7916-41c2-9234-a5f74e2c133f</t>
  </si>
  <si>
    <t>Adg.kursus markedsføringsøko</t>
  </si>
  <si>
    <t>02417</t>
  </si>
  <si>
    <t>8a439cbe-bc1b-4f19-beb3-90a47b8161e8</t>
  </si>
  <si>
    <t>V3380</t>
  </si>
  <si>
    <t>907787d2-79b3-4e55-84f5-4f892d124da9</t>
  </si>
  <si>
    <t>Sang og korleder</t>
  </si>
  <si>
    <t>00445</t>
  </si>
  <si>
    <t>ce9b4a34-eaf5-4d51-a8f7-44705324e0fe</t>
  </si>
  <si>
    <t>MSc. in GMA</t>
  </si>
  <si>
    <t>00777</t>
  </si>
  <si>
    <t>aacc0f79-7a33-49ed-9727-4f0d39d69d1a</t>
  </si>
  <si>
    <t>Nyt medlem, der venter på at blive valideret</t>
  </si>
  <si>
    <t>PB i skibsteknik og marin kons</t>
  </si>
  <si>
    <t>00874</t>
  </si>
  <si>
    <t>MDS-forbindelse: UR(http://ursql16ctp24.cloudapp.net/MDS)	Model: SU	Version: VERSION_1	Enhed: UddGrp2	Hentet: 05/10/2023 12:59:40</t>
  </si>
  <si>
    <t>MDS-forbindelse: UR(http://ursql16ctp24.cloudapp.net/MDS)	Model: SU	Version: VERSION_1	Enhed: UddGrp3	Hentet: 05/10/2023 12:59:50</t>
  </si>
  <si>
    <r>
      <t xml:space="preserve">MDS-forbindelse: </t>
    </r>
    <r>
      <rPr>
        <sz val="12"/>
        <color rgb="FF00008B"/>
        <rFont val="Calibri"/>
        <family val="2"/>
        <scheme val="minor"/>
      </rPr>
      <t xml:space="preserve">UR(http://ursql16ctp24.cloudapp.net/MDS)	</t>
    </r>
    <r>
      <rPr>
        <b/>
        <sz val="12"/>
        <color rgb="FF00008B"/>
        <rFont val="Calibri"/>
        <family val="2"/>
        <scheme val="minor"/>
      </rPr>
      <t xml:space="preserve">Model: </t>
    </r>
    <r>
      <rPr>
        <sz val="12"/>
        <color rgb="FF00008B"/>
        <rFont val="Calibri"/>
        <family val="2"/>
        <scheme val="minor"/>
      </rPr>
      <t xml:space="preserve">SU	</t>
    </r>
    <r>
      <rPr>
        <b/>
        <sz val="12"/>
        <color rgb="FF00008B"/>
        <rFont val="Calibri"/>
        <family val="2"/>
        <scheme val="minor"/>
      </rPr>
      <t xml:space="preserve">Version: </t>
    </r>
    <r>
      <rPr>
        <sz val="12"/>
        <color rgb="FF00008B"/>
        <rFont val="Calibri"/>
        <family val="2"/>
        <scheme val="minor"/>
      </rPr>
      <t xml:space="preserve">VERSION_1	</t>
    </r>
    <r>
      <rPr>
        <b/>
        <sz val="12"/>
        <color rgb="FF00008B"/>
        <rFont val="Calibri"/>
        <family val="2"/>
        <scheme val="minor"/>
      </rPr>
      <t xml:space="preserve">Enhed: </t>
    </r>
    <r>
      <rPr>
        <sz val="12"/>
        <color rgb="FF00008B"/>
        <rFont val="Calibri"/>
        <family val="2"/>
        <scheme val="minor"/>
      </rPr>
      <t xml:space="preserve">Udd	</t>
    </r>
    <r>
      <rPr>
        <b/>
        <sz val="12"/>
        <color rgb="FF00008B"/>
        <rFont val="Calibri"/>
        <family val="2"/>
        <scheme val="minor"/>
      </rPr>
      <t xml:space="preserve">Hentet: </t>
    </r>
    <r>
      <rPr>
        <sz val="12"/>
        <color rgb="FF00008B"/>
        <rFont val="Calibri"/>
        <family val="2"/>
        <scheme val="minor"/>
      </rPr>
      <t>04/11/2024 10:58:46</t>
    </r>
  </si>
  <si>
    <t>MSc. in Digital Business</t>
  </si>
  <si>
    <t>Production Designer</t>
  </si>
  <si>
    <t>PB Event Management/Økonomi</t>
  </si>
  <si>
    <t>Kandidat, Population Studies</t>
  </si>
  <si>
    <t>00778</t>
  </si>
  <si>
    <t>00810</t>
  </si>
  <si>
    <t>PB i filmproduktionsledelse</t>
  </si>
  <si>
    <t>00843</t>
  </si>
  <si>
    <t>PB i natur og jordbrugsprod.</t>
  </si>
  <si>
    <t>00875</t>
  </si>
  <si>
    <t>PB i business og vandteknologi</t>
  </si>
  <si>
    <t>00876</t>
  </si>
  <si>
    <t>PB i Klinisk Tandteknik</t>
  </si>
  <si>
    <t>00877</t>
  </si>
  <si>
    <t>PB i protese- og ortoseteknol.</t>
  </si>
  <si>
    <t>00878</t>
  </si>
  <si>
    <t>PB i e-commerce/dig.mark.</t>
  </si>
  <si>
    <t>00879</t>
  </si>
  <si>
    <t>Færgenavigatør</t>
  </si>
  <si>
    <t>Edb-assistent f.efg elev</t>
  </si>
  <si>
    <t>Adg.kursus skov/land/urban</t>
  </si>
  <si>
    <t>02418</t>
  </si>
  <si>
    <t>503E6</t>
  </si>
  <si>
    <t>528E5</t>
  </si>
  <si>
    <t>V2200</t>
  </si>
  <si>
    <t>V2320</t>
  </si>
  <si>
    <t>V3400</t>
  </si>
  <si>
    <r>
      <t xml:space="preserve">MDS-forbindelse: </t>
    </r>
    <r>
      <rPr>
        <sz val="12"/>
        <color rgb="FF00008B"/>
        <rFont val="Calibri"/>
        <family val="2"/>
        <scheme val="minor"/>
      </rPr>
      <t xml:space="preserve">UR(http://ursql16ctp24.cloudapp.net/MDS)	</t>
    </r>
    <r>
      <rPr>
        <b/>
        <sz val="12"/>
        <color rgb="FF00008B"/>
        <rFont val="Calibri"/>
        <family val="2"/>
        <scheme val="minor"/>
      </rPr>
      <t xml:space="preserve">Model: </t>
    </r>
    <r>
      <rPr>
        <sz val="12"/>
        <color rgb="FF00008B"/>
        <rFont val="Calibri"/>
        <family val="2"/>
        <scheme val="minor"/>
      </rPr>
      <t xml:space="preserve">SU	</t>
    </r>
    <r>
      <rPr>
        <b/>
        <sz val="12"/>
        <color rgb="FF00008B"/>
        <rFont val="Calibri"/>
        <family val="2"/>
        <scheme val="minor"/>
      </rPr>
      <t xml:space="preserve">Version: </t>
    </r>
    <r>
      <rPr>
        <sz val="12"/>
        <color rgb="FF00008B"/>
        <rFont val="Calibri"/>
        <family val="2"/>
        <scheme val="minor"/>
      </rPr>
      <t xml:space="preserve">VERSION_1	</t>
    </r>
    <r>
      <rPr>
        <b/>
        <sz val="12"/>
        <color rgb="FF00008B"/>
        <rFont val="Calibri"/>
        <family val="2"/>
        <scheme val="minor"/>
      </rPr>
      <t xml:space="preserve">Enhed: </t>
    </r>
    <r>
      <rPr>
        <sz val="12"/>
        <color rgb="FF00008B"/>
        <rFont val="Calibri"/>
        <family val="2"/>
        <scheme val="minor"/>
      </rPr>
      <t xml:space="preserve">UddGrp1	</t>
    </r>
    <r>
      <rPr>
        <b/>
        <sz val="12"/>
        <color rgb="FF00008B"/>
        <rFont val="Calibri"/>
        <family val="2"/>
        <scheme val="minor"/>
      </rPr>
      <t xml:space="preserve">Hentet: </t>
    </r>
    <r>
      <rPr>
        <sz val="12"/>
        <color rgb="FF00008B"/>
        <rFont val="Calibri"/>
        <family val="2"/>
        <scheme val="minor"/>
      </rPr>
      <t>04/11/2024 11:00:11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</si>
</sst>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8B"/>
      <name val="Calibri"/>
      <family val="2"/>
      <scheme val="minor"/>
    </font>
    <font>
      <b/>
      <sz val="12"/>
      <color rgb="FF00008B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400"/>
        <bgColor indexed="64"/>
      </patternFill>
    </fill>
    <fill>
      <patternFill patternType="solid">
        <fgColor rgb="FF99C2ED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/>
    <xf numFmtId="0" fontId="2" fillId="2" borderId="0" applyNumberFormat="0"/>
    <xf numFmtId="0" fontId="3" fillId="3" borderId="0" applyNumberFormat="0"/>
    <xf numFmtId="0" fontId="1" fillId="4" borderId="0" applyNumberFormat="0"/>
    <xf numFmtId="0" fontId="1" fillId="5" borderId="0" applyNumberFormat="0"/>
    <xf numFmtId="0" fontId="1" fillId="6" borderId="0" applyNumberFormat="0"/>
    <xf numFmtId="0" fontId="1" fillId="0" borderId="0" applyNumberFormat="0">
      <alignment horizontal="right"/>
    </xf>
    <xf numFmtId="0" fontId="4" fillId="7" borderId="0" applyNumberFormat="0">
      <alignment horizontal="center" vertical="center"/>
    </xf>
  </cellStyleXfs>
  <cellXfs count="18">
    <xf numFmtId="0" fontId="0" fillId="0" borderId="0" xfId="0"/>
    <xf numFmtId="0" fontId="0" fillId="0" borderId="0" xfId="0" applyProtection="1">
      <protection locked="0"/>
    </xf>
    <xf numFmtId="0" fontId="5" fillId="7" borderId="0" xfId="0" applyFont="1" applyFill="1" applyAlignment="1">
      <alignment horizontal="left" vertical="center"/>
    </xf>
    <xf numFmtId="0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quotePrefix="1" applyNumberFormat="1" applyProtection="1">
      <protection locked="0"/>
    </xf>
    <xf numFmtId="49" fontId="0" fillId="0" borderId="0" xfId="0" quotePrefix="1" applyNumberFormat="1" applyProtection="1">
      <protection locked="0"/>
    </xf>
    <xf numFmtId="49" fontId="1" fillId="4" borderId="0" xfId="4" applyNumberFormat="1"/>
    <xf numFmtId="1" fontId="1" fillId="4" borderId="0" xfId="4" applyNumberFormat="1"/>
    <xf numFmtId="14" fontId="1" fillId="4" borderId="0" xfId="4" applyNumberFormat="1"/>
    <xf numFmtId="49" fontId="1" fillId="0" borderId="0" xfId="1" applyNumberFormat="1"/>
    <xf numFmtId="14" fontId="1" fillId="0" borderId="0" xfId="1" applyNumberFormat="1"/>
    <xf numFmtId="49" fontId="1" fillId="6" borderId="0" xfId="6" applyNumberFormat="1"/>
    <xf numFmtId="14" fontId="1" fillId="6" borderId="0" xfId="6" applyNumberFormat="1"/>
    <xf numFmtId="49" fontId="1" fillId="0" borderId="0" xfId="7" applyNumberFormat="1">
      <alignment horizontal="right"/>
    </xf>
    <xf numFmtId="0" fontId="1" fillId="0" borderId="0" xfId="7">
      <alignment horizontal="right"/>
    </xf>
    <xf numFmtId="0" fontId="6" fillId="7" borderId="0" xfId="0" applyFont="1" applyFill="1" applyAlignment="1">
      <alignment horizontal="left" vertical="center"/>
    </xf>
    <xf numFmtId="49" fontId="0" fillId="0" borderId="0" xfId="0" applyNumberFormat="1"/>
  </cellXfs>
  <cellStyles count="9">
    <cellStyle name="MDSBadStyle" xfId="2"/>
    <cellStyle name="MDSHeader" xfId="8"/>
    <cellStyle name="MDSInputStyle" xfId="3"/>
    <cellStyle name="MDSNewRecord" xfId="5"/>
    <cellStyle name="MDSNonPivot" xfId="7"/>
    <cellStyle name="MDSNormal" xfId="1"/>
    <cellStyle name="MDSReadOnlyStyle" xfId="4"/>
    <cellStyle name="MDSUnmanaged" xfId="6"/>
    <cellStyle name="Normal" xfId="0" builtinId="0"/>
  </cellStyles>
  <dxfs count="71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9" formatCode="dd/mm/yyyy"/>
    </dxf>
    <dxf>
      <numFmt numFmtId="30" formatCode="@"/>
    </dxf>
    <dxf>
      <numFmt numFmtId="19" formatCode="dd/mm/yyyy"/>
    </dxf>
    <dxf>
      <numFmt numFmtId="30" formatCode="@"/>
    </dxf>
    <dxf>
      <numFmt numFmtId="19" formatCode="dd/mm/yyyy"/>
    </dxf>
    <dxf>
      <numFmt numFmtId="30" formatCode="@"/>
    </dxf>
    <dxf>
      <numFmt numFmtId="19" formatCode="dd/mm/yyyy"/>
    </dxf>
    <dxf>
      <numFmt numFmtId="30" formatCode="@"/>
    </dxf>
    <dxf>
      <numFmt numFmtId="30" formatCode="@"/>
    </dxf>
    <dxf>
      <numFmt numFmtId="1" formatCode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9" formatCode="dd/mm/yyyy"/>
    </dxf>
    <dxf>
      <numFmt numFmtId="30" formatCode="@"/>
    </dxf>
    <dxf>
      <numFmt numFmtId="19" formatCode="dd/mm/yyyy"/>
    </dxf>
    <dxf>
      <numFmt numFmtId="30" formatCode="@"/>
    </dxf>
    <dxf>
      <numFmt numFmtId="19" formatCode="dd/mm/yyyy"/>
    </dxf>
    <dxf>
      <numFmt numFmtId="30" formatCode="@"/>
    </dxf>
    <dxf>
      <numFmt numFmtId="19" formatCode="dd/mm/yyyy"/>
    </dxf>
    <dxf>
      <numFmt numFmtId="30" formatCode="@"/>
    </dxf>
    <dxf>
      <numFmt numFmtId="30" formatCode="@"/>
    </dxf>
    <dxf>
      <numFmt numFmtId="1" formatCode="0"/>
    </dxf>
    <dxf>
      <numFmt numFmtId="30" formatCode="@"/>
    </dxf>
    <dxf>
      <numFmt numFmtId="30" formatCode="@"/>
    </dxf>
    <dxf>
      <numFmt numFmtId="30" formatCode="@"/>
    </dxf>
    <dxf>
      <numFmt numFmtId="19" formatCode="dd/mm/yyyy"/>
    </dxf>
    <dxf>
      <numFmt numFmtId="30" formatCode="@"/>
    </dxf>
    <dxf>
      <numFmt numFmtId="19" formatCode="dd/mm/yyyy"/>
    </dxf>
    <dxf>
      <numFmt numFmtId="30" formatCode="@"/>
    </dxf>
    <dxf>
      <numFmt numFmtId="19" formatCode="dd/mm/yyyy"/>
    </dxf>
    <dxf>
      <numFmt numFmtId="30" formatCode="@"/>
    </dxf>
    <dxf>
      <numFmt numFmtId="19" formatCode="dd/mm/yyyy"/>
    </dxf>
    <dxf>
      <numFmt numFmtId="30" formatCode="@"/>
    </dxf>
    <dxf>
      <numFmt numFmtId="30" formatCode="@"/>
    </dxf>
    <dxf>
      <numFmt numFmtId="1" formatCode="0"/>
    </dxf>
    <dxf>
      <numFmt numFmtId="30" formatCode="@"/>
    </dxf>
    <dxf>
      <numFmt numFmtId="30" formatCode="@"/>
    </dxf>
    <dxf>
      <numFmt numFmtId="30" formatCode="@"/>
    </dxf>
    <dxf>
      <numFmt numFmtId="19" formatCode="dd/mm/yyyy"/>
    </dxf>
    <dxf>
      <numFmt numFmtId="30" formatCode="@"/>
    </dxf>
    <dxf>
      <numFmt numFmtId="19" formatCode="dd/mm/yyyy"/>
    </dxf>
    <dxf>
      <numFmt numFmtId="30" formatCode="@"/>
    </dxf>
    <dxf>
      <numFmt numFmtId="19" formatCode="dd/mm/yyyy"/>
    </dxf>
    <dxf>
      <numFmt numFmtId="30" formatCode="@"/>
    </dxf>
    <dxf>
      <numFmt numFmtId="19" formatCode="dd/mm/yyyy"/>
    </dxf>
    <dxf>
      <numFmt numFmtId="30" formatCode="@"/>
    </dxf>
    <dxf>
      <numFmt numFmtId="30" formatCode="@"/>
    </dxf>
    <dxf>
      <numFmt numFmtId="1" formatCode="0"/>
    </dxf>
    <dxf>
      <numFmt numFmtId="30" formatCode="@"/>
    </dxf>
    <dxf>
      <numFmt numFmtId="30" formatCode="@"/>
    </dxf>
    <dxf>
      <numFmt numFmtId="30" formatCode="@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MDSDBAListObject" displayName="MDSDBAListObject" ref="A1:F1008" totalsRowShown="0" headerRowDxfId="70" dataDxfId="69">
  <autoFilter ref="A1:F1008"/>
  <tableColumns count="6">
    <tableColumn id="1" name="Kolonne1" dataDxfId="68"/>
    <tableColumn id="2" name="DomainEntity4a84193abf5e44f6bd2fa5b2bac30bfd" dataDxfId="67"/>
    <tableColumn id="3" name="DomainEntitya18fee017c744c708441fcde4fa8f084" dataDxfId="66"/>
    <tableColumn id="4" name="DomainEntity28531298624141f4ad6d50edfba132ce" dataDxfId="65"/>
    <tableColumn id="5" name="DomainEntity2805e7de39504c119358fc5389f6ec66" dataDxfId="64"/>
    <tableColumn id="6" name="DomainEntity14eee338ce5946f6929a9df50b9c92d9" dataDxfId="6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Udd" displayName="Udd" ref="A2:P1426" totalsRowShown="0">
  <autoFilter ref="A2:P1426"/>
  <sortState ref="A3:P1426">
    <sortCondition ref="O2"/>
  </sortState>
  <tableColumns count="16">
    <tableColumn id="2" name="$MemberMuid$" dataDxfId="62" dataCellStyle="MDSReadOnlyStyle"/>
    <tableColumn id="3" name="$ValidationStatus$" dataDxfId="61" dataCellStyle="MDSReadOnlyStyle"/>
    <tableColumn id="4" name="$InputStatus$" dataDxfId="60" dataCellStyle="MDSReadOnlyStyle"/>
    <tableColumn id="5" name="$Permission$" dataDxfId="59" dataCellStyle="MDSReadOnlyStyle"/>
    <tableColumn id="6" name="$RevisionId$" dataDxfId="58" dataCellStyle="MDSReadOnlyStyle"/>
    <tableColumn id="7" name="Created By" dataDxfId="57" dataCellStyle="MDSReadOnlyStyle"/>
    <tableColumn id="8" name="Created On" dataDxfId="56" dataCellStyle="MDSReadOnlyStyle"/>
    <tableColumn id="9" name="Updated By" dataDxfId="55" dataCellStyle="MDSReadOnlyStyle"/>
    <tableColumn id="10" name="Updated On" dataDxfId="54" dataCellStyle="MDSReadOnlyStyle"/>
    <tableColumn id="11" name="CLUSTER_ID" dataDxfId="53" dataCellStyle="MDSNonPivot"/>
    <tableColumn id="12" name="RECORD_ID" dataDxfId="52"/>
    <tableColumn id="13" name="PIVOT_MARK" dataDxfId="51"/>
    <tableColumn id="14" name="SCORE" dataDxfId="50"/>
    <tableColumn id="15" name="Name" dataDxfId="5"/>
    <tableColumn id="16" name="Code" dataDxfId="4"/>
    <tableColumn id="17" name="SUUddgrp1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UddGrp1" displayName="UddGrp1" ref="A2:P31" totalsRowShown="0">
  <autoFilter ref="A2:P31"/>
  <sortState ref="A3:P31">
    <sortCondition ref="O2"/>
  </sortState>
  <tableColumns count="16">
    <tableColumn id="2" name="$MemberMuid$" dataDxfId="49" dataCellStyle="MDSReadOnlyStyle"/>
    <tableColumn id="3" name="$ValidationStatus$" dataDxfId="48" dataCellStyle="MDSReadOnlyStyle"/>
    <tableColumn id="4" name="$InputStatus$" dataDxfId="47" dataCellStyle="MDSReadOnlyStyle"/>
    <tableColumn id="5" name="$Permission$" dataDxfId="46" dataCellStyle="MDSReadOnlyStyle"/>
    <tableColumn id="6" name="$RevisionId$" dataDxfId="45" dataCellStyle="MDSReadOnlyStyle"/>
    <tableColumn id="7" name="Created By" dataDxfId="44" dataCellStyle="MDSReadOnlyStyle"/>
    <tableColumn id="8" name="Created On" dataDxfId="43" dataCellStyle="MDSReadOnlyStyle"/>
    <tableColumn id="9" name="Updated By" dataDxfId="42" dataCellStyle="MDSReadOnlyStyle"/>
    <tableColumn id="10" name="Updated On" dataDxfId="41" dataCellStyle="MDSReadOnlyStyle"/>
    <tableColumn id="11" name="CLUSTER_ID" dataDxfId="40" dataCellStyle="MDSNonPivot"/>
    <tableColumn id="12" name="RECORD_ID" dataDxfId="39"/>
    <tableColumn id="13" name="PIVOT_MARK" dataDxfId="38"/>
    <tableColumn id="14" name="SCORE" dataDxfId="37"/>
    <tableColumn id="15" name="Name" dataDxfId="2"/>
    <tableColumn id="16" name="Code" dataDxfId="1"/>
    <tableColumn id="17" name="SUUddGrp2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UddGrp2" displayName="UddGrp2" ref="A2:P16" totalsRowShown="0">
  <autoFilter ref="A2:P16"/>
  <sortState ref="A3:P16">
    <sortCondition ref="O2"/>
  </sortState>
  <tableColumns count="16">
    <tableColumn id="2" name="$MemberMuid$" dataDxfId="36" dataCellStyle="MDSReadOnlyStyle"/>
    <tableColumn id="3" name="$ValidationStatus$" dataDxfId="35" dataCellStyle="MDSReadOnlyStyle"/>
    <tableColumn id="4" name="$InputStatus$" dataDxfId="34" dataCellStyle="MDSReadOnlyStyle"/>
    <tableColumn id="5" name="$Permission$" dataDxfId="33" dataCellStyle="MDSReadOnlyStyle"/>
    <tableColumn id="6" name="$RevisionId$" dataDxfId="32" dataCellStyle="MDSReadOnlyStyle"/>
    <tableColumn id="7" name="Created By" dataDxfId="31" dataCellStyle="MDSReadOnlyStyle"/>
    <tableColumn id="8" name="Created On" dataDxfId="30" dataCellStyle="MDSReadOnlyStyle"/>
    <tableColumn id="9" name="Updated By" dataDxfId="29" dataCellStyle="MDSReadOnlyStyle"/>
    <tableColumn id="10" name="Updated On" dataDxfId="28" dataCellStyle="MDSReadOnlyStyle"/>
    <tableColumn id="11" name="CLUSTER_ID" dataDxfId="27" dataCellStyle="MDSNonPivot"/>
    <tableColumn id="12" name="RECORD_ID" dataDxfId="26"/>
    <tableColumn id="13" name="PIVOT_MARK" dataDxfId="25"/>
    <tableColumn id="14" name="SCORE" dataDxfId="24"/>
    <tableColumn id="15" name="Name" dataDxfId="23"/>
    <tableColumn id="16" name="Code" dataDxfId="22"/>
    <tableColumn id="17" name="SUUddGrp3" dataDxfId="2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UddGrp3" displayName="UddGrp3" ref="A2:O5" totalsRowShown="0">
  <autoFilter ref="A2:O5"/>
  <sortState ref="A3:O5">
    <sortCondition ref="O2"/>
  </sortState>
  <tableColumns count="15">
    <tableColumn id="2" name="$MemberMuid$" dataDxfId="20" dataCellStyle="MDSReadOnlyStyle"/>
    <tableColumn id="3" name="$ValidationStatus$" dataDxfId="19" dataCellStyle="MDSReadOnlyStyle"/>
    <tableColumn id="4" name="$InputStatus$" dataDxfId="18" dataCellStyle="MDSReadOnlyStyle"/>
    <tableColumn id="5" name="$Permission$" dataDxfId="17" dataCellStyle="MDSReadOnlyStyle"/>
    <tableColumn id="6" name="$RevisionId$" dataDxfId="16" dataCellStyle="MDSReadOnlyStyle"/>
    <tableColumn id="7" name="Created By" dataDxfId="15" dataCellStyle="MDSReadOnlyStyle"/>
    <tableColumn id="8" name="Created On" dataDxfId="14" dataCellStyle="MDSReadOnlyStyle"/>
    <tableColumn id="9" name="Updated By" dataDxfId="13" dataCellStyle="MDSReadOnlyStyle"/>
    <tableColumn id="10" name="Updated On" dataDxfId="12" dataCellStyle="MDSReadOnlyStyle"/>
    <tableColumn id="11" name="CLUSTER_ID" dataDxfId="11" dataCellStyle="MDSNonPivot"/>
    <tableColumn id="12" name="RECORD_ID" dataDxfId="10"/>
    <tableColumn id="13" name="PIVOT_MARK" dataDxfId="9"/>
    <tableColumn id="14" name="SCORE" dataDxfId="8"/>
    <tableColumn id="15" name="Name" dataDxfId="7"/>
    <tableColumn id="16" name="Code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E6821E"/>
      </a:dk2>
      <a:lt2>
        <a:srgbClr val="46328C"/>
      </a:lt2>
      <a:accent1>
        <a:srgbClr val="BF1C80"/>
      </a:accent1>
      <a:accent2>
        <a:srgbClr val="5AB4E6"/>
      </a:accent2>
      <a:accent3>
        <a:srgbClr val="19528F"/>
      </a:accent3>
      <a:accent4>
        <a:srgbClr val="888888"/>
      </a:accent4>
      <a:accent5>
        <a:srgbClr val="9C88BB"/>
      </a:accent5>
      <a:accent6>
        <a:srgbClr val="72BB81"/>
      </a:accent6>
      <a:hlink>
        <a:srgbClr val="003A72"/>
      </a:hlink>
      <a:folHlink>
        <a:srgbClr val="5E0F18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8"/>
  <sheetViews>
    <sheetView workbookViewId="0"/>
  </sheetViews>
  <sheetFormatPr defaultRowHeight="15" x14ac:dyDescent="0.25"/>
  <cols>
    <col min="1" max="1" width="11.5703125" style="1" customWidth="1"/>
    <col min="2" max="16384" width="9.140625" style="1"/>
  </cols>
  <sheetData>
    <row r="1" spans="1:6" x14ac:dyDescent="0.25">
      <c r="A1" s="1" t="s">
        <v>0</v>
      </c>
      <c r="B1" s="4" t="s">
        <v>17</v>
      </c>
      <c r="C1" s="4" t="s">
        <v>1016</v>
      </c>
      <c r="D1" s="4" t="s">
        <v>1127</v>
      </c>
      <c r="E1" s="4" t="s">
        <v>4879</v>
      </c>
      <c r="F1" s="4" t="s">
        <v>4980</v>
      </c>
    </row>
    <row r="2" spans="1:6" x14ac:dyDescent="0.25">
      <c r="B2" s="3" t="s">
        <v>18</v>
      </c>
      <c r="C2" s="3" t="s">
        <v>1017</v>
      </c>
      <c r="D2" s="3" t="s">
        <v>1128</v>
      </c>
      <c r="E2" s="3" t="s">
        <v>4880</v>
      </c>
      <c r="F2" s="3" t="s">
        <v>4981</v>
      </c>
    </row>
    <row r="3" spans="1:6" x14ac:dyDescent="0.25">
      <c r="B3" s="3" t="s">
        <v>19</v>
      </c>
      <c r="C3" s="3" t="s">
        <v>1018</v>
      </c>
      <c r="D3" s="3" t="s">
        <v>1129</v>
      </c>
      <c r="E3" s="3" t="s">
        <v>4881</v>
      </c>
      <c r="F3" s="3" t="s">
        <v>4982</v>
      </c>
    </row>
    <row r="4" spans="1:6" x14ac:dyDescent="0.25">
      <c r="B4" s="3" t="s">
        <v>20</v>
      </c>
      <c r="C4" s="3" t="s">
        <v>1019</v>
      </c>
      <c r="D4" s="3" t="s">
        <v>1130</v>
      </c>
      <c r="E4" s="3" t="s">
        <v>4882</v>
      </c>
      <c r="F4" s="3" t="s">
        <v>4983</v>
      </c>
    </row>
    <row r="5" spans="1:6" x14ac:dyDescent="0.25">
      <c r="B5" s="3" t="s">
        <v>21</v>
      </c>
      <c r="C5" s="3" t="s">
        <v>1020</v>
      </c>
      <c r="D5" s="3" t="s">
        <v>1131</v>
      </c>
      <c r="E5" s="3" t="s">
        <v>4883</v>
      </c>
      <c r="F5" s="5" t="s">
        <v>1015</v>
      </c>
    </row>
    <row r="6" spans="1:6" x14ac:dyDescent="0.25">
      <c r="B6" s="3" t="s">
        <v>22</v>
      </c>
      <c r="C6" s="3" t="s">
        <v>1021</v>
      </c>
      <c r="D6" s="3" t="s">
        <v>1132</v>
      </c>
      <c r="E6" s="3" t="s">
        <v>4884</v>
      </c>
      <c r="F6" s="4"/>
    </row>
    <row r="7" spans="1:6" x14ac:dyDescent="0.25">
      <c r="B7" s="3" t="s">
        <v>23</v>
      </c>
      <c r="C7" s="3" t="s">
        <v>1022</v>
      </c>
      <c r="D7" s="3" t="s">
        <v>1133</v>
      </c>
      <c r="E7" s="3" t="s">
        <v>4885</v>
      </c>
      <c r="F7" s="4"/>
    </row>
    <row r="8" spans="1:6" x14ac:dyDescent="0.25">
      <c r="B8" s="3" t="s">
        <v>24</v>
      </c>
      <c r="C8" s="3" t="s">
        <v>1023</v>
      </c>
      <c r="D8" s="3" t="s">
        <v>1134</v>
      </c>
      <c r="E8" s="3" t="s">
        <v>4886</v>
      </c>
      <c r="F8" s="4"/>
    </row>
    <row r="9" spans="1:6" x14ac:dyDescent="0.25">
      <c r="B9" s="3" t="s">
        <v>25</v>
      </c>
      <c r="C9" s="3" t="s">
        <v>1024</v>
      </c>
      <c r="D9" s="3" t="s">
        <v>1135</v>
      </c>
      <c r="E9" s="3" t="s">
        <v>4887</v>
      </c>
      <c r="F9" s="4"/>
    </row>
    <row r="10" spans="1:6" x14ac:dyDescent="0.25">
      <c r="B10" s="3" t="s">
        <v>26</v>
      </c>
      <c r="C10" s="3" t="s">
        <v>1025</v>
      </c>
      <c r="D10" s="3" t="s">
        <v>1136</v>
      </c>
      <c r="E10" s="3" t="s">
        <v>4888</v>
      </c>
      <c r="F10" s="4"/>
    </row>
    <row r="11" spans="1:6" x14ac:dyDescent="0.25">
      <c r="B11" s="3" t="s">
        <v>27</v>
      </c>
      <c r="C11" s="3" t="s">
        <v>1026</v>
      </c>
      <c r="D11" s="3" t="s">
        <v>1137</v>
      </c>
      <c r="E11" s="3" t="s">
        <v>4889</v>
      </c>
      <c r="F11" s="4"/>
    </row>
    <row r="12" spans="1:6" x14ac:dyDescent="0.25">
      <c r="B12" s="3" t="s">
        <v>28</v>
      </c>
      <c r="C12" s="3" t="s">
        <v>1027</v>
      </c>
      <c r="D12" s="3" t="s">
        <v>1138</v>
      </c>
      <c r="E12" s="3" t="s">
        <v>4890</v>
      </c>
      <c r="F12" s="4"/>
    </row>
    <row r="13" spans="1:6" x14ac:dyDescent="0.25">
      <c r="B13" s="3" t="s">
        <v>29</v>
      </c>
      <c r="C13" s="3" t="s">
        <v>1028</v>
      </c>
      <c r="D13" s="3" t="s">
        <v>1139</v>
      </c>
      <c r="E13" s="3" t="s">
        <v>4891</v>
      </c>
      <c r="F13" s="4"/>
    </row>
    <row r="14" spans="1:6" x14ac:dyDescent="0.25">
      <c r="B14" s="3" t="s">
        <v>30</v>
      </c>
      <c r="C14" s="3" t="s">
        <v>1029</v>
      </c>
      <c r="D14" s="3" t="s">
        <v>1140</v>
      </c>
      <c r="E14" s="3" t="s">
        <v>4892</v>
      </c>
      <c r="F14" s="4"/>
    </row>
    <row r="15" spans="1:6" x14ac:dyDescent="0.25">
      <c r="B15" s="3" t="s">
        <v>31</v>
      </c>
      <c r="C15" s="3" t="s">
        <v>1030</v>
      </c>
      <c r="D15" s="3" t="s">
        <v>1141</v>
      </c>
      <c r="E15" s="3" t="s">
        <v>4893</v>
      </c>
      <c r="F15" s="4"/>
    </row>
    <row r="16" spans="1:6" x14ac:dyDescent="0.25">
      <c r="B16" s="3" t="s">
        <v>32</v>
      </c>
      <c r="C16" s="3" t="s">
        <v>1031</v>
      </c>
      <c r="D16" s="3" t="s">
        <v>1142</v>
      </c>
      <c r="E16" s="5" t="s">
        <v>1015</v>
      </c>
      <c r="F16" s="6"/>
    </row>
    <row r="17" spans="2:6" x14ac:dyDescent="0.25">
      <c r="B17" s="3" t="s">
        <v>33</v>
      </c>
      <c r="C17" s="3" t="s">
        <v>1032</v>
      </c>
      <c r="D17" s="3" t="s">
        <v>1143</v>
      </c>
      <c r="E17" s="4"/>
      <c r="F17" s="4"/>
    </row>
    <row r="18" spans="2:6" x14ac:dyDescent="0.25">
      <c r="B18" s="3" t="s">
        <v>34</v>
      </c>
      <c r="C18" s="3" t="s">
        <v>1033</v>
      </c>
      <c r="D18" s="3" t="s">
        <v>1144</v>
      </c>
      <c r="E18" s="4"/>
      <c r="F18" s="4"/>
    </row>
    <row r="19" spans="2:6" x14ac:dyDescent="0.25">
      <c r="B19" s="3" t="s">
        <v>35</v>
      </c>
      <c r="C19" s="3" t="s">
        <v>1034</v>
      </c>
      <c r="D19" s="3" t="s">
        <v>1145</v>
      </c>
      <c r="E19" s="4"/>
      <c r="F19" s="4"/>
    </row>
    <row r="20" spans="2:6" x14ac:dyDescent="0.25">
      <c r="B20" s="3" t="s">
        <v>36</v>
      </c>
      <c r="C20" s="3" t="s">
        <v>1035</v>
      </c>
      <c r="D20" s="3" t="s">
        <v>1146</v>
      </c>
      <c r="E20" s="4"/>
      <c r="F20" s="4"/>
    </row>
    <row r="21" spans="2:6" x14ac:dyDescent="0.25">
      <c r="B21" s="3" t="s">
        <v>37</v>
      </c>
      <c r="C21" s="3" t="s">
        <v>1036</v>
      </c>
      <c r="D21" s="3" t="s">
        <v>1147</v>
      </c>
      <c r="E21" s="4"/>
      <c r="F21" s="4"/>
    </row>
    <row r="22" spans="2:6" x14ac:dyDescent="0.25">
      <c r="B22" s="3" t="s">
        <v>38</v>
      </c>
      <c r="C22" s="3" t="s">
        <v>1037</v>
      </c>
      <c r="D22" s="3" t="s">
        <v>1148</v>
      </c>
      <c r="E22" s="4"/>
      <c r="F22" s="4"/>
    </row>
    <row r="23" spans="2:6" x14ac:dyDescent="0.25">
      <c r="B23" s="3" t="s">
        <v>39</v>
      </c>
      <c r="C23" s="3" t="s">
        <v>1038</v>
      </c>
      <c r="D23" s="3" t="s">
        <v>1149</v>
      </c>
      <c r="E23" s="4"/>
      <c r="F23" s="4"/>
    </row>
    <row r="24" spans="2:6" x14ac:dyDescent="0.25">
      <c r="B24" s="3" t="s">
        <v>40</v>
      </c>
      <c r="C24" s="3" t="s">
        <v>1039</v>
      </c>
      <c r="D24" s="3" t="s">
        <v>1150</v>
      </c>
      <c r="E24" s="4"/>
      <c r="F24" s="4"/>
    </row>
    <row r="25" spans="2:6" x14ac:dyDescent="0.25">
      <c r="B25" s="3" t="s">
        <v>41</v>
      </c>
      <c r="C25" s="3" t="s">
        <v>1040</v>
      </c>
      <c r="D25" s="3" t="s">
        <v>1151</v>
      </c>
      <c r="E25" s="4"/>
      <c r="F25" s="4"/>
    </row>
    <row r="26" spans="2:6" x14ac:dyDescent="0.25">
      <c r="B26" s="3" t="s">
        <v>42</v>
      </c>
      <c r="C26" s="3" t="s">
        <v>1041</v>
      </c>
      <c r="D26" s="3" t="s">
        <v>1152</v>
      </c>
      <c r="E26" s="4"/>
      <c r="F26" s="4"/>
    </row>
    <row r="27" spans="2:6" x14ac:dyDescent="0.25">
      <c r="B27" s="3" t="s">
        <v>43</v>
      </c>
      <c r="C27" s="3" t="s">
        <v>1042</v>
      </c>
      <c r="D27" s="3" t="s">
        <v>1153</v>
      </c>
      <c r="E27" s="4"/>
      <c r="F27" s="4"/>
    </row>
    <row r="28" spans="2:6" x14ac:dyDescent="0.25">
      <c r="B28" s="3" t="s">
        <v>44</v>
      </c>
      <c r="C28" s="3" t="s">
        <v>1043</v>
      </c>
      <c r="D28" s="3" t="s">
        <v>1154</v>
      </c>
      <c r="E28" s="4"/>
      <c r="F28" s="4"/>
    </row>
    <row r="29" spans="2:6" x14ac:dyDescent="0.25">
      <c r="B29" s="3" t="s">
        <v>45</v>
      </c>
      <c r="C29" s="3" t="s">
        <v>1044</v>
      </c>
      <c r="D29" s="3" t="s">
        <v>1155</v>
      </c>
      <c r="E29" s="4"/>
      <c r="F29" s="4"/>
    </row>
    <row r="30" spans="2:6" x14ac:dyDescent="0.25">
      <c r="B30" s="3" t="s">
        <v>46</v>
      </c>
      <c r="C30" s="3" t="s">
        <v>1045</v>
      </c>
      <c r="D30" s="3" t="s">
        <v>1156</v>
      </c>
      <c r="E30" s="4"/>
      <c r="F30" s="4"/>
    </row>
    <row r="31" spans="2:6" x14ac:dyDescent="0.25">
      <c r="B31" s="3" t="s">
        <v>47</v>
      </c>
      <c r="C31" s="3" t="s">
        <v>1046</v>
      </c>
      <c r="D31" s="5" t="s">
        <v>1015</v>
      </c>
      <c r="E31" s="6"/>
      <c r="F31" s="6"/>
    </row>
    <row r="32" spans="2:6" x14ac:dyDescent="0.25">
      <c r="B32" s="3" t="s">
        <v>48</v>
      </c>
      <c r="C32" s="3" t="s">
        <v>1047</v>
      </c>
      <c r="D32" s="4"/>
      <c r="E32" s="4"/>
      <c r="F32" s="4"/>
    </row>
    <row r="33" spans="2:6" x14ac:dyDescent="0.25">
      <c r="B33" s="3" t="s">
        <v>49</v>
      </c>
      <c r="C33" s="3" t="s">
        <v>1048</v>
      </c>
      <c r="D33" s="4"/>
      <c r="E33" s="4"/>
      <c r="F33" s="4"/>
    </row>
    <row r="34" spans="2:6" x14ac:dyDescent="0.25">
      <c r="B34" s="3" t="s">
        <v>50</v>
      </c>
      <c r="C34" s="3" t="s">
        <v>1049</v>
      </c>
      <c r="D34" s="4"/>
      <c r="E34" s="4"/>
      <c r="F34" s="4"/>
    </row>
    <row r="35" spans="2:6" x14ac:dyDescent="0.25">
      <c r="B35" s="3" t="s">
        <v>51</v>
      </c>
      <c r="C35" s="3" t="s">
        <v>1050</v>
      </c>
      <c r="D35" s="4"/>
      <c r="E35" s="4"/>
      <c r="F35" s="4"/>
    </row>
    <row r="36" spans="2:6" x14ac:dyDescent="0.25">
      <c r="B36" s="3" t="s">
        <v>52</v>
      </c>
      <c r="C36" s="3" t="s">
        <v>1051</v>
      </c>
      <c r="D36" s="4"/>
      <c r="E36" s="4"/>
      <c r="F36" s="4"/>
    </row>
    <row r="37" spans="2:6" x14ac:dyDescent="0.25">
      <c r="B37" s="3" t="s">
        <v>53</v>
      </c>
      <c r="C37" s="3" t="s">
        <v>1052</v>
      </c>
      <c r="D37" s="4"/>
      <c r="E37" s="4"/>
      <c r="F37" s="4"/>
    </row>
    <row r="38" spans="2:6" x14ac:dyDescent="0.25">
      <c r="B38" s="3" t="s">
        <v>54</v>
      </c>
      <c r="C38" s="3" t="s">
        <v>1053</v>
      </c>
      <c r="D38" s="4"/>
      <c r="E38" s="4"/>
      <c r="F38" s="4"/>
    </row>
    <row r="39" spans="2:6" x14ac:dyDescent="0.25">
      <c r="B39" s="3" t="s">
        <v>55</v>
      </c>
      <c r="C39" s="3" t="s">
        <v>1054</v>
      </c>
      <c r="D39" s="4"/>
      <c r="E39" s="4"/>
      <c r="F39" s="4"/>
    </row>
    <row r="40" spans="2:6" x14ac:dyDescent="0.25">
      <c r="B40" s="3" t="s">
        <v>56</v>
      </c>
      <c r="C40" s="3" t="s">
        <v>1055</v>
      </c>
      <c r="D40" s="4"/>
      <c r="E40" s="4"/>
      <c r="F40" s="4"/>
    </row>
    <row r="41" spans="2:6" x14ac:dyDescent="0.25">
      <c r="B41" s="3" t="s">
        <v>57</v>
      </c>
      <c r="C41" s="3" t="s">
        <v>1056</v>
      </c>
      <c r="D41" s="4"/>
      <c r="E41" s="4"/>
      <c r="F41" s="4"/>
    </row>
    <row r="42" spans="2:6" x14ac:dyDescent="0.25">
      <c r="B42" s="3" t="s">
        <v>58</v>
      </c>
      <c r="C42" s="3" t="s">
        <v>1057</v>
      </c>
      <c r="D42" s="4"/>
      <c r="E42" s="4"/>
      <c r="F42" s="4"/>
    </row>
    <row r="43" spans="2:6" x14ac:dyDescent="0.25">
      <c r="B43" s="3" t="s">
        <v>59</v>
      </c>
      <c r="C43" s="3" t="s">
        <v>1058</v>
      </c>
      <c r="D43" s="4"/>
      <c r="E43" s="4"/>
      <c r="F43" s="4"/>
    </row>
    <row r="44" spans="2:6" x14ac:dyDescent="0.25">
      <c r="B44" s="3" t="s">
        <v>60</v>
      </c>
      <c r="C44" s="3" t="s">
        <v>1059</v>
      </c>
      <c r="D44" s="4"/>
      <c r="E44" s="4"/>
      <c r="F44" s="4"/>
    </row>
    <row r="45" spans="2:6" x14ac:dyDescent="0.25">
      <c r="B45" s="3" t="s">
        <v>61</v>
      </c>
      <c r="C45" s="3" t="s">
        <v>1060</v>
      </c>
      <c r="D45" s="4"/>
      <c r="E45" s="4"/>
      <c r="F45" s="4"/>
    </row>
    <row r="46" spans="2:6" x14ac:dyDescent="0.25">
      <c r="B46" s="3" t="s">
        <v>62</v>
      </c>
      <c r="C46" s="3" t="s">
        <v>1061</v>
      </c>
      <c r="D46" s="4"/>
      <c r="E46" s="4"/>
      <c r="F46" s="4"/>
    </row>
    <row r="47" spans="2:6" x14ac:dyDescent="0.25">
      <c r="B47" s="3" t="s">
        <v>63</v>
      </c>
      <c r="C47" s="3" t="s">
        <v>1062</v>
      </c>
      <c r="D47" s="4"/>
      <c r="E47" s="4"/>
      <c r="F47" s="4"/>
    </row>
    <row r="48" spans="2:6" x14ac:dyDescent="0.25">
      <c r="B48" s="3" t="s">
        <v>64</v>
      </c>
      <c r="C48" s="3" t="s">
        <v>1063</v>
      </c>
      <c r="D48" s="4"/>
      <c r="E48" s="4"/>
      <c r="F48" s="4"/>
    </row>
    <row r="49" spans="2:6" x14ac:dyDescent="0.25">
      <c r="B49" s="3" t="s">
        <v>65</v>
      </c>
      <c r="C49" s="3" t="s">
        <v>1064</v>
      </c>
      <c r="D49" s="4"/>
      <c r="E49" s="4"/>
      <c r="F49" s="4"/>
    </row>
    <row r="50" spans="2:6" x14ac:dyDescent="0.25">
      <c r="B50" s="3" t="s">
        <v>66</v>
      </c>
      <c r="C50" s="3" t="s">
        <v>1065</v>
      </c>
      <c r="D50" s="4"/>
      <c r="E50" s="4"/>
      <c r="F50" s="4"/>
    </row>
    <row r="51" spans="2:6" x14ac:dyDescent="0.25">
      <c r="B51" s="3" t="s">
        <v>67</v>
      </c>
      <c r="C51" s="3" t="s">
        <v>1066</v>
      </c>
      <c r="D51" s="4"/>
      <c r="E51" s="4"/>
      <c r="F51" s="4"/>
    </row>
    <row r="52" spans="2:6" x14ac:dyDescent="0.25">
      <c r="B52" s="3" t="s">
        <v>68</v>
      </c>
      <c r="C52" s="3" t="s">
        <v>1067</v>
      </c>
      <c r="D52" s="4"/>
      <c r="E52" s="4"/>
      <c r="F52" s="4"/>
    </row>
    <row r="53" spans="2:6" x14ac:dyDescent="0.25">
      <c r="B53" s="3" t="s">
        <v>69</v>
      </c>
      <c r="C53" s="3" t="s">
        <v>1068</v>
      </c>
      <c r="D53" s="4"/>
      <c r="E53" s="4"/>
      <c r="F53" s="4"/>
    </row>
    <row r="54" spans="2:6" x14ac:dyDescent="0.25">
      <c r="B54" s="3" t="s">
        <v>70</v>
      </c>
      <c r="C54" s="3" t="s">
        <v>1069</v>
      </c>
      <c r="D54" s="4"/>
      <c r="E54" s="4"/>
      <c r="F54" s="4"/>
    </row>
    <row r="55" spans="2:6" x14ac:dyDescent="0.25">
      <c r="B55" s="3" t="s">
        <v>71</v>
      </c>
      <c r="C55" s="3" t="s">
        <v>1070</v>
      </c>
      <c r="D55" s="4"/>
      <c r="E55" s="4"/>
      <c r="F55" s="4"/>
    </row>
    <row r="56" spans="2:6" x14ac:dyDescent="0.25">
      <c r="B56" s="3" t="s">
        <v>72</v>
      </c>
      <c r="C56" s="3" t="s">
        <v>1071</v>
      </c>
      <c r="D56" s="4"/>
      <c r="E56" s="4"/>
      <c r="F56" s="4"/>
    </row>
    <row r="57" spans="2:6" x14ac:dyDescent="0.25">
      <c r="B57" s="3" t="s">
        <v>73</v>
      </c>
      <c r="C57" s="3" t="s">
        <v>1072</v>
      </c>
      <c r="D57" s="4"/>
      <c r="E57" s="4"/>
      <c r="F57" s="4"/>
    </row>
    <row r="58" spans="2:6" x14ac:dyDescent="0.25">
      <c r="B58" s="3" t="s">
        <v>74</v>
      </c>
      <c r="C58" s="3" t="s">
        <v>1073</v>
      </c>
      <c r="D58" s="4"/>
      <c r="E58" s="4"/>
      <c r="F58" s="4"/>
    </row>
    <row r="59" spans="2:6" x14ac:dyDescent="0.25">
      <c r="B59" s="3" t="s">
        <v>75</v>
      </c>
      <c r="C59" s="3" t="s">
        <v>1074</v>
      </c>
      <c r="D59" s="4"/>
      <c r="E59" s="4"/>
      <c r="F59" s="4"/>
    </row>
    <row r="60" spans="2:6" x14ac:dyDescent="0.25">
      <c r="B60" s="3" t="s">
        <v>76</v>
      </c>
      <c r="C60" s="3" t="s">
        <v>1075</v>
      </c>
      <c r="D60" s="4"/>
      <c r="E60" s="4"/>
      <c r="F60" s="4"/>
    </row>
    <row r="61" spans="2:6" x14ac:dyDescent="0.25">
      <c r="B61" s="3" t="s">
        <v>77</v>
      </c>
      <c r="C61" s="3" t="s">
        <v>1076</v>
      </c>
      <c r="D61" s="4"/>
      <c r="E61" s="4"/>
      <c r="F61" s="4"/>
    </row>
    <row r="62" spans="2:6" x14ac:dyDescent="0.25">
      <c r="B62" s="3" t="s">
        <v>78</v>
      </c>
      <c r="C62" s="3" t="s">
        <v>1077</v>
      </c>
      <c r="D62" s="4"/>
      <c r="E62" s="4"/>
      <c r="F62" s="4"/>
    </row>
    <row r="63" spans="2:6" x14ac:dyDescent="0.25">
      <c r="B63" s="3" t="s">
        <v>79</v>
      </c>
      <c r="C63" s="3" t="s">
        <v>1078</v>
      </c>
      <c r="D63" s="4"/>
      <c r="E63" s="4"/>
      <c r="F63" s="4"/>
    </row>
    <row r="64" spans="2:6" x14ac:dyDescent="0.25">
      <c r="B64" s="3" t="s">
        <v>80</v>
      </c>
      <c r="C64" s="3" t="s">
        <v>1079</v>
      </c>
      <c r="D64" s="4"/>
      <c r="E64" s="4"/>
      <c r="F64" s="4"/>
    </row>
    <row r="65" spans="2:6" x14ac:dyDescent="0.25">
      <c r="B65" s="3" t="s">
        <v>81</v>
      </c>
      <c r="C65" s="3" t="s">
        <v>1080</v>
      </c>
      <c r="D65" s="4"/>
      <c r="E65" s="4"/>
      <c r="F65" s="4"/>
    </row>
    <row r="66" spans="2:6" x14ac:dyDescent="0.25">
      <c r="B66" s="3" t="s">
        <v>82</v>
      </c>
      <c r="C66" s="3" t="s">
        <v>1081</v>
      </c>
      <c r="D66" s="4"/>
      <c r="E66" s="4"/>
      <c r="F66" s="4"/>
    </row>
    <row r="67" spans="2:6" x14ac:dyDescent="0.25">
      <c r="B67" s="3" t="s">
        <v>83</v>
      </c>
      <c r="C67" s="3" t="s">
        <v>1082</v>
      </c>
      <c r="D67" s="4"/>
      <c r="E67" s="4"/>
      <c r="F67" s="4"/>
    </row>
    <row r="68" spans="2:6" x14ac:dyDescent="0.25">
      <c r="B68" s="3" t="s">
        <v>84</v>
      </c>
      <c r="C68" s="3" t="s">
        <v>1083</v>
      </c>
      <c r="D68" s="4"/>
      <c r="E68" s="4"/>
      <c r="F68" s="4"/>
    </row>
    <row r="69" spans="2:6" x14ac:dyDescent="0.25">
      <c r="B69" s="3" t="s">
        <v>85</v>
      </c>
      <c r="C69" s="3" t="s">
        <v>1084</v>
      </c>
      <c r="D69" s="4"/>
      <c r="E69" s="4"/>
      <c r="F69" s="4"/>
    </row>
    <row r="70" spans="2:6" x14ac:dyDescent="0.25">
      <c r="B70" s="3" t="s">
        <v>86</v>
      </c>
      <c r="C70" s="3" t="s">
        <v>1085</v>
      </c>
      <c r="D70" s="4"/>
      <c r="E70" s="4"/>
      <c r="F70" s="4"/>
    </row>
    <row r="71" spans="2:6" x14ac:dyDescent="0.25">
      <c r="B71" s="3" t="s">
        <v>87</v>
      </c>
      <c r="C71" s="3" t="s">
        <v>1086</v>
      </c>
      <c r="D71" s="4"/>
      <c r="E71" s="4"/>
      <c r="F71" s="4"/>
    </row>
    <row r="72" spans="2:6" x14ac:dyDescent="0.25">
      <c r="B72" s="3" t="s">
        <v>88</v>
      </c>
      <c r="C72" s="3" t="s">
        <v>1087</v>
      </c>
      <c r="D72" s="4"/>
      <c r="E72" s="4"/>
      <c r="F72" s="4"/>
    </row>
    <row r="73" spans="2:6" x14ac:dyDescent="0.25">
      <c r="B73" s="3" t="s">
        <v>89</v>
      </c>
      <c r="C73" s="3" t="s">
        <v>1088</v>
      </c>
      <c r="D73" s="4"/>
      <c r="E73" s="4"/>
      <c r="F73" s="4"/>
    </row>
    <row r="74" spans="2:6" x14ac:dyDescent="0.25">
      <c r="B74" s="3" t="s">
        <v>90</v>
      </c>
      <c r="C74" s="3" t="s">
        <v>1089</v>
      </c>
      <c r="D74" s="4"/>
      <c r="E74" s="4"/>
      <c r="F74" s="4"/>
    </row>
    <row r="75" spans="2:6" x14ac:dyDescent="0.25">
      <c r="B75" s="3" t="s">
        <v>91</v>
      </c>
      <c r="C75" s="3" t="s">
        <v>1090</v>
      </c>
      <c r="D75" s="4"/>
      <c r="E75" s="4"/>
      <c r="F75" s="4"/>
    </row>
    <row r="76" spans="2:6" x14ac:dyDescent="0.25">
      <c r="B76" s="3" t="s">
        <v>92</v>
      </c>
      <c r="C76" s="3" t="s">
        <v>1091</v>
      </c>
      <c r="D76" s="4"/>
      <c r="E76" s="4"/>
      <c r="F76" s="4"/>
    </row>
    <row r="77" spans="2:6" x14ac:dyDescent="0.25">
      <c r="B77" s="3" t="s">
        <v>93</v>
      </c>
      <c r="C77" s="3" t="s">
        <v>1092</v>
      </c>
      <c r="D77" s="4"/>
      <c r="E77" s="4"/>
      <c r="F77" s="4"/>
    </row>
    <row r="78" spans="2:6" x14ac:dyDescent="0.25">
      <c r="B78" s="3" t="s">
        <v>94</v>
      </c>
      <c r="C78" s="3" t="s">
        <v>1093</v>
      </c>
      <c r="D78" s="4"/>
      <c r="E78" s="4"/>
      <c r="F78" s="4"/>
    </row>
    <row r="79" spans="2:6" x14ac:dyDescent="0.25">
      <c r="B79" s="3" t="s">
        <v>95</v>
      </c>
      <c r="C79" s="3" t="s">
        <v>1094</v>
      </c>
      <c r="D79" s="4"/>
      <c r="E79" s="4"/>
      <c r="F79" s="4"/>
    </row>
    <row r="80" spans="2:6" x14ac:dyDescent="0.25">
      <c r="B80" s="3" t="s">
        <v>96</v>
      </c>
      <c r="C80" s="3" t="s">
        <v>1095</v>
      </c>
      <c r="D80" s="4"/>
      <c r="E80" s="4"/>
      <c r="F80" s="4"/>
    </row>
    <row r="81" spans="2:6" x14ac:dyDescent="0.25">
      <c r="B81" s="3" t="s">
        <v>97</v>
      </c>
      <c r="C81" s="3" t="s">
        <v>1096</v>
      </c>
      <c r="D81" s="4"/>
      <c r="E81" s="4"/>
      <c r="F81" s="4"/>
    </row>
    <row r="82" spans="2:6" x14ac:dyDescent="0.25">
      <c r="B82" s="3" t="s">
        <v>98</v>
      </c>
      <c r="C82" s="3" t="s">
        <v>1097</v>
      </c>
      <c r="D82" s="4"/>
      <c r="E82" s="4"/>
      <c r="F82" s="4"/>
    </row>
    <row r="83" spans="2:6" x14ac:dyDescent="0.25">
      <c r="B83" s="3" t="s">
        <v>99</v>
      </c>
      <c r="C83" s="3" t="s">
        <v>1098</v>
      </c>
      <c r="D83" s="4"/>
      <c r="E83" s="4"/>
      <c r="F83" s="4"/>
    </row>
    <row r="84" spans="2:6" x14ac:dyDescent="0.25">
      <c r="B84" s="3" t="s">
        <v>100</v>
      </c>
      <c r="C84" s="3" t="s">
        <v>1099</v>
      </c>
      <c r="D84" s="4"/>
      <c r="E84" s="4"/>
      <c r="F84" s="4"/>
    </row>
    <row r="85" spans="2:6" x14ac:dyDescent="0.25">
      <c r="B85" s="3" t="s">
        <v>101</v>
      </c>
      <c r="C85" s="3" t="s">
        <v>1100</v>
      </c>
      <c r="D85" s="4"/>
      <c r="E85" s="4"/>
      <c r="F85" s="4"/>
    </row>
    <row r="86" spans="2:6" x14ac:dyDescent="0.25">
      <c r="B86" s="3" t="s">
        <v>102</v>
      </c>
      <c r="C86" s="3" t="s">
        <v>1101</v>
      </c>
      <c r="D86" s="4"/>
      <c r="E86" s="4"/>
      <c r="F86" s="4"/>
    </row>
    <row r="87" spans="2:6" x14ac:dyDescent="0.25">
      <c r="B87" s="3" t="s">
        <v>103</v>
      </c>
      <c r="C87" s="3" t="s">
        <v>1102</v>
      </c>
      <c r="D87" s="4"/>
      <c r="E87" s="4"/>
      <c r="F87" s="4"/>
    </row>
    <row r="88" spans="2:6" x14ac:dyDescent="0.25">
      <c r="B88" s="3" t="s">
        <v>104</v>
      </c>
      <c r="C88" s="3" t="s">
        <v>1103</v>
      </c>
      <c r="D88" s="4"/>
      <c r="E88" s="4"/>
      <c r="F88" s="4"/>
    </row>
    <row r="89" spans="2:6" x14ac:dyDescent="0.25">
      <c r="B89" s="3" t="s">
        <v>105</v>
      </c>
      <c r="C89" s="3" t="s">
        <v>1104</v>
      </c>
      <c r="D89" s="4"/>
      <c r="E89" s="4"/>
      <c r="F89" s="4"/>
    </row>
    <row r="90" spans="2:6" x14ac:dyDescent="0.25">
      <c r="B90" s="3" t="s">
        <v>106</v>
      </c>
      <c r="C90" s="3" t="s">
        <v>1105</v>
      </c>
      <c r="D90" s="4"/>
      <c r="E90" s="4"/>
      <c r="F90" s="4"/>
    </row>
    <row r="91" spans="2:6" x14ac:dyDescent="0.25">
      <c r="B91" s="3" t="s">
        <v>107</v>
      </c>
      <c r="C91" s="3" t="s">
        <v>1106</v>
      </c>
      <c r="D91" s="4"/>
      <c r="E91" s="4"/>
      <c r="F91" s="4"/>
    </row>
    <row r="92" spans="2:6" x14ac:dyDescent="0.25">
      <c r="B92" s="3" t="s">
        <v>108</v>
      </c>
      <c r="C92" s="3" t="s">
        <v>1107</v>
      </c>
      <c r="D92" s="4"/>
      <c r="E92" s="4"/>
      <c r="F92" s="4"/>
    </row>
    <row r="93" spans="2:6" x14ac:dyDescent="0.25">
      <c r="B93" s="3" t="s">
        <v>109</v>
      </c>
      <c r="C93" s="3" t="s">
        <v>1108</v>
      </c>
      <c r="D93" s="4"/>
      <c r="E93" s="4"/>
      <c r="F93" s="4"/>
    </row>
    <row r="94" spans="2:6" x14ac:dyDescent="0.25">
      <c r="B94" s="3" t="s">
        <v>110</v>
      </c>
      <c r="C94" s="3" t="s">
        <v>1109</v>
      </c>
      <c r="D94" s="4"/>
      <c r="E94" s="4"/>
      <c r="F94" s="4"/>
    </row>
    <row r="95" spans="2:6" x14ac:dyDescent="0.25">
      <c r="B95" s="3" t="s">
        <v>111</v>
      </c>
      <c r="C95" s="3" t="s">
        <v>1110</v>
      </c>
      <c r="D95" s="4"/>
      <c r="E95" s="4"/>
      <c r="F95" s="4"/>
    </row>
    <row r="96" spans="2:6" x14ac:dyDescent="0.25">
      <c r="B96" s="3" t="s">
        <v>112</v>
      </c>
      <c r="C96" s="3" t="s">
        <v>1111</v>
      </c>
      <c r="D96" s="4"/>
      <c r="E96" s="4"/>
      <c r="F96" s="4"/>
    </row>
    <row r="97" spans="2:6" x14ac:dyDescent="0.25">
      <c r="B97" s="3" t="s">
        <v>113</v>
      </c>
      <c r="C97" s="3" t="s">
        <v>1112</v>
      </c>
      <c r="D97" s="4"/>
      <c r="E97" s="4"/>
      <c r="F97" s="4"/>
    </row>
    <row r="98" spans="2:6" x14ac:dyDescent="0.25">
      <c r="B98" s="3" t="s">
        <v>114</v>
      </c>
      <c r="C98" s="3" t="s">
        <v>1113</v>
      </c>
      <c r="D98" s="4"/>
      <c r="E98" s="4"/>
      <c r="F98" s="4"/>
    </row>
    <row r="99" spans="2:6" x14ac:dyDescent="0.25">
      <c r="B99" s="3" t="s">
        <v>115</v>
      </c>
      <c r="C99" s="3" t="s">
        <v>1114</v>
      </c>
      <c r="D99" s="4"/>
      <c r="E99" s="4"/>
      <c r="F99" s="4"/>
    </row>
    <row r="100" spans="2:6" x14ac:dyDescent="0.25">
      <c r="B100" s="3" t="s">
        <v>116</v>
      </c>
      <c r="C100" s="3" t="s">
        <v>1115</v>
      </c>
      <c r="D100" s="4"/>
      <c r="E100" s="4"/>
      <c r="F100" s="4"/>
    </row>
    <row r="101" spans="2:6" x14ac:dyDescent="0.25">
      <c r="B101" s="3" t="s">
        <v>117</v>
      </c>
      <c r="C101" s="3" t="s">
        <v>1116</v>
      </c>
      <c r="D101" s="4"/>
      <c r="E101" s="4"/>
      <c r="F101" s="4"/>
    </row>
    <row r="102" spans="2:6" x14ac:dyDescent="0.25">
      <c r="B102" s="3" t="s">
        <v>118</v>
      </c>
      <c r="C102" s="3" t="s">
        <v>1117</v>
      </c>
      <c r="D102" s="4"/>
      <c r="E102" s="4"/>
      <c r="F102" s="4"/>
    </row>
    <row r="103" spans="2:6" x14ac:dyDescent="0.25">
      <c r="B103" s="3" t="s">
        <v>119</v>
      </c>
      <c r="C103" s="3" t="s">
        <v>1118</v>
      </c>
      <c r="D103" s="4"/>
      <c r="E103" s="4"/>
      <c r="F103" s="4"/>
    </row>
    <row r="104" spans="2:6" x14ac:dyDescent="0.25">
      <c r="B104" s="3" t="s">
        <v>120</v>
      </c>
      <c r="C104" s="3" t="s">
        <v>1119</v>
      </c>
      <c r="D104" s="4"/>
      <c r="E104" s="4"/>
      <c r="F104" s="4"/>
    </row>
    <row r="105" spans="2:6" x14ac:dyDescent="0.25">
      <c r="B105" s="3" t="s">
        <v>121</v>
      </c>
      <c r="C105" s="3" t="s">
        <v>1120</v>
      </c>
      <c r="D105" s="4"/>
      <c r="E105" s="4"/>
      <c r="F105" s="4"/>
    </row>
    <row r="106" spans="2:6" x14ac:dyDescent="0.25">
      <c r="B106" s="3" t="s">
        <v>122</v>
      </c>
      <c r="C106" s="3" t="s">
        <v>1121</v>
      </c>
      <c r="D106" s="4"/>
      <c r="E106" s="4"/>
      <c r="F106" s="4"/>
    </row>
    <row r="107" spans="2:6" x14ac:dyDescent="0.25">
      <c r="B107" s="3" t="s">
        <v>123</v>
      </c>
      <c r="C107" s="3" t="s">
        <v>1122</v>
      </c>
      <c r="D107" s="4"/>
      <c r="E107" s="4"/>
      <c r="F107" s="4"/>
    </row>
    <row r="108" spans="2:6" x14ac:dyDescent="0.25">
      <c r="B108" s="3" t="s">
        <v>124</v>
      </c>
      <c r="C108" s="3" t="s">
        <v>1123</v>
      </c>
      <c r="D108" s="4"/>
      <c r="E108" s="4"/>
      <c r="F108" s="4"/>
    </row>
    <row r="109" spans="2:6" x14ac:dyDescent="0.25">
      <c r="B109" s="3" t="s">
        <v>125</v>
      </c>
      <c r="C109" s="3" t="s">
        <v>1124</v>
      </c>
      <c r="D109" s="4"/>
      <c r="E109" s="4"/>
      <c r="F109" s="4"/>
    </row>
    <row r="110" spans="2:6" x14ac:dyDescent="0.25">
      <c r="B110" s="3" t="s">
        <v>126</v>
      </c>
      <c r="C110" s="3" t="s">
        <v>1125</v>
      </c>
      <c r="D110" s="4"/>
      <c r="E110" s="4"/>
      <c r="F110" s="4"/>
    </row>
    <row r="111" spans="2:6" x14ac:dyDescent="0.25">
      <c r="B111" s="3" t="s">
        <v>127</v>
      </c>
      <c r="C111" s="3" t="s">
        <v>1126</v>
      </c>
      <c r="D111" s="4"/>
      <c r="E111" s="4"/>
      <c r="F111" s="4"/>
    </row>
    <row r="112" spans="2:6" x14ac:dyDescent="0.25">
      <c r="B112" s="3" t="s">
        <v>128</v>
      </c>
      <c r="C112" s="5" t="s">
        <v>1015</v>
      </c>
      <c r="D112" s="6"/>
      <c r="E112" s="6"/>
      <c r="F112" s="6"/>
    </row>
    <row r="113" spans="2:6" x14ac:dyDescent="0.25">
      <c r="B113" s="3" t="s">
        <v>129</v>
      </c>
      <c r="C113" s="4"/>
      <c r="D113" s="4"/>
      <c r="E113" s="4"/>
      <c r="F113" s="4"/>
    </row>
    <row r="114" spans="2:6" x14ac:dyDescent="0.25">
      <c r="B114" s="3" t="s">
        <v>130</v>
      </c>
      <c r="C114" s="4"/>
      <c r="D114" s="4"/>
      <c r="E114" s="4"/>
      <c r="F114" s="4"/>
    </row>
    <row r="115" spans="2:6" x14ac:dyDescent="0.25">
      <c r="B115" s="3" t="s">
        <v>131</v>
      </c>
      <c r="C115" s="4"/>
      <c r="D115" s="4"/>
      <c r="E115" s="4"/>
      <c r="F115" s="4"/>
    </row>
    <row r="116" spans="2:6" x14ac:dyDescent="0.25">
      <c r="B116" s="3" t="s">
        <v>132</v>
      </c>
      <c r="C116" s="4"/>
      <c r="D116" s="4"/>
      <c r="E116" s="4"/>
      <c r="F116" s="4"/>
    </row>
    <row r="117" spans="2:6" x14ac:dyDescent="0.25">
      <c r="B117" s="3" t="s">
        <v>133</v>
      </c>
      <c r="C117" s="4"/>
      <c r="D117" s="4"/>
      <c r="E117" s="4"/>
      <c r="F117" s="4"/>
    </row>
    <row r="118" spans="2:6" x14ac:dyDescent="0.25">
      <c r="B118" s="3" t="s">
        <v>134</v>
      </c>
      <c r="C118" s="4"/>
      <c r="D118" s="4"/>
      <c r="E118" s="4"/>
      <c r="F118" s="4"/>
    </row>
    <row r="119" spans="2:6" x14ac:dyDescent="0.25">
      <c r="B119" s="3" t="s">
        <v>135</v>
      </c>
      <c r="C119" s="4"/>
      <c r="D119" s="4"/>
      <c r="E119" s="4"/>
      <c r="F119" s="4"/>
    </row>
    <row r="120" spans="2:6" x14ac:dyDescent="0.25">
      <c r="B120" s="3" t="s">
        <v>136</v>
      </c>
      <c r="C120" s="4"/>
      <c r="D120" s="4"/>
      <c r="E120" s="4"/>
      <c r="F120" s="4"/>
    </row>
    <row r="121" spans="2:6" x14ac:dyDescent="0.25">
      <c r="B121" s="3" t="s">
        <v>137</v>
      </c>
      <c r="C121" s="4"/>
      <c r="D121" s="4"/>
      <c r="E121" s="4"/>
      <c r="F121" s="4"/>
    </row>
    <row r="122" spans="2:6" x14ac:dyDescent="0.25">
      <c r="B122" s="3" t="s">
        <v>138</v>
      </c>
      <c r="C122" s="4"/>
      <c r="D122" s="4"/>
      <c r="E122" s="4"/>
      <c r="F122" s="4"/>
    </row>
    <row r="123" spans="2:6" x14ac:dyDescent="0.25">
      <c r="B123" s="3" t="s">
        <v>139</v>
      </c>
      <c r="C123" s="4"/>
      <c r="D123" s="4"/>
      <c r="E123" s="4"/>
      <c r="F123" s="4"/>
    </row>
    <row r="124" spans="2:6" x14ac:dyDescent="0.25">
      <c r="B124" s="3" t="s">
        <v>140</v>
      </c>
      <c r="C124" s="4"/>
      <c r="D124" s="4"/>
      <c r="E124" s="4"/>
      <c r="F124" s="4"/>
    </row>
    <row r="125" spans="2:6" x14ac:dyDescent="0.25">
      <c r="B125" s="3" t="s">
        <v>141</v>
      </c>
      <c r="C125" s="4"/>
      <c r="D125" s="4"/>
      <c r="E125" s="4"/>
      <c r="F125" s="4"/>
    </row>
    <row r="126" spans="2:6" x14ac:dyDescent="0.25">
      <c r="B126" s="3" t="s">
        <v>142</v>
      </c>
      <c r="C126" s="4"/>
      <c r="D126" s="4"/>
      <c r="E126" s="4"/>
      <c r="F126" s="4"/>
    </row>
    <row r="127" spans="2:6" x14ac:dyDescent="0.25">
      <c r="B127" s="3" t="s">
        <v>143</v>
      </c>
      <c r="C127" s="4"/>
      <c r="D127" s="4"/>
      <c r="E127" s="4"/>
      <c r="F127" s="4"/>
    </row>
    <row r="128" spans="2:6" x14ac:dyDescent="0.25">
      <c r="B128" s="3" t="s">
        <v>144</v>
      </c>
      <c r="C128" s="4"/>
      <c r="D128" s="4"/>
      <c r="E128" s="4"/>
      <c r="F128" s="4"/>
    </row>
    <row r="129" spans="2:6" x14ac:dyDescent="0.25">
      <c r="B129" s="3" t="s">
        <v>145</v>
      </c>
      <c r="C129" s="4"/>
      <c r="D129" s="4"/>
      <c r="E129" s="4"/>
      <c r="F129" s="4"/>
    </row>
    <row r="130" spans="2:6" x14ac:dyDescent="0.25">
      <c r="B130" s="3" t="s">
        <v>146</v>
      </c>
      <c r="C130" s="4"/>
      <c r="D130" s="4"/>
      <c r="E130" s="4"/>
      <c r="F130" s="4"/>
    </row>
    <row r="131" spans="2:6" x14ac:dyDescent="0.25">
      <c r="B131" s="3" t="s">
        <v>147</v>
      </c>
      <c r="C131" s="4"/>
      <c r="D131" s="4"/>
      <c r="E131" s="4"/>
      <c r="F131" s="4"/>
    </row>
    <row r="132" spans="2:6" x14ac:dyDescent="0.25">
      <c r="B132" s="3" t="s">
        <v>148</v>
      </c>
      <c r="C132" s="4"/>
      <c r="D132" s="4"/>
      <c r="E132" s="4"/>
      <c r="F132" s="4"/>
    </row>
    <row r="133" spans="2:6" x14ac:dyDescent="0.25">
      <c r="B133" s="3" t="s">
        <v>149</v>
      </c>
      <c r="C133" s="4"/>
      <c r="D133" s="4"/>
      <c r="E133" s="4"/>
      <c r="F133" s="4"/>
    </row>
    <row r="134" spans="2:6" x14ac:dyDescent="0.25">
      <c r="B134" s="3" t="s">
        <v>150</v>
      </c>
      <c r="C134" s="4"/>
      <c r="D134" s="4"/>
      <c r="E134" s="4"/>
      <c r="F134" s="4"/>
    </row>
    <row r="135" spans="2:6" x14ac:dyDescent="0.25">
      <c r="B135" s="3" t="s">
        <v>151</v>
      </c>
      <c r="C135" s="4"/>
      <c r="D135" s="4"/>
      <c r="E135" s="4"/>
      <c r="F135" s="4"/>
    </row>
    <row r="136" spans="2:6" x14ac:dyDescent="0.25">
      <c r="B136" s="3" t="s">
        <v>152</v>
      </c>
      <c r="C136" s="4"/>
      <c r="D136" s="4"/>
      <c r="E136" s="4"/>
      <c r="F136" s="4"/>
    </row>
    <row r="137" spans="2:6" x14ac:dyDescent="0.25">
      <c r="B137" s="3" t="s">
        <v>153</v>
      </c>
      <c r="C137" s="4"/>
      <c r="D137" s="4"/>
      <c r="E137" s="4"/>
      <c r="F137" s="4"/>
    </row>
    <row r="138" spans="2:6" x14ac:dyDescent="0.25">
      <c r="B138" s="3" t="s">
        <v>154</v>
      </c>
      <c r="C138" s="4"/>
      <c r="D138" s="4"/>
      <c r="E138" s="4"/>
      <c r="F138" s="4"/>
    </row>
    <row r="139" spans="2:6" x14ac:dyDescent="0.25">
      <c r="B139" s="3" t="s">
        <v>155</v>
      </c>
      <c r="C139" s="4"/>
      <c r="D139" s="4"/>
      <c r="E139" s="4"/>
      <c r="F139" s="4"/>
    </row>
    <row r="140" spans="2:6" x14ac:dyDescent="0.25">
      <c r="B140" s="3" t="s">
        <v>156</v>
      </c>
      <c r="C140" s="4"/>
      <c r="D140" s="4"/>
      <c r="E140" s="4"/>
      <c r="F140" s="4"/>
    </row>
    <row r="141" spans="2:6" x14ac:dyDescent="0.25">
      <c r="B141" s="3" t="s">
        <v>157</v>
      </c>
      <c r="C141" s="4"/>
      <c r="D141" s="4"/>
      <c r="E141" s="4"/>
      <c r="F141" s="4"/>
    </row>
    <row r="142" spans="2:6" x14ac:dyDescent="0.25">
      <c r="B142" s="3" t="s">
        <v>158</v>
      </c>
      <c r="C142" s="4"/>
      <c r="D142" s="4"/>
      <c r="E142" s="4"/>
      <c r="F142" s="4"/>
    </row>
    <row r="143" spans="2:6" x14ac:dyDescent="0.25">
      <c r="B143" s="3" t="s">
        <v>159</v>
      </c>
      <c r="C143" s="4"/>
      <c r="D143" s="4"/>
      <c r="E143" s="4"/>
      <c r="F143" s="4"/>
    </row>
    <row r="144" spans="2:6" x14ac:dyDescent="0.25">
      <c r="B144" s="3" t="s">
        <v>160</v>
      </c>
      <c r="C144" s="4"/>
      <c r="D144" s="4"/>
      <c r="E144" s="4"/>
      <c r="F144" s="4"/>
    </row>
    <row r="145" spans="2:6" x14ac:dyDescent="0.25">
      <c r="B145" s="3" t="s">
        <v>161</v>
      </c>
      <c r="C145" s="4"/>
      <c r="D145" s="4"/>
      <c r="E145" s="4"/>
      <c r="F145" s="4"/>
    </row>
    <row r="146" spans="2:6" x14ac:dyDescent="0.25">
      <c r="B146" s="3" t="s">
        <v>162</v>
      </c>
      <c r="C146" s="4"/>
      <c r="D146" s="4"/>
      <c r="E146" s="4"/>
      <c r="F146" s="4"/>
    </row>
    <row r="147" spans="2:6" x14ac:dyDescent="0.25">
      <c r="B147" s="3" t="s">
        <v>163</v>
      </c>
      <c r="C147" s="4"/>
      <c r="D147" s="4"/>
      <c r="E147" s="4"/>
      <c r="F147" s="4"/>
    </row>
    <row r="148" spans="2:6" x14ac:dyDescent="0.25">
      <c r="B148" s="3" t="s">
        <v>164</v>
      </c>
      <c r="C148" s="4"/>
      <c r="D148" s="4"/>
      <c r="E148" s="4"/>
      <c r="F148" s="4"/>
    </row>
    <row r="149" spans="2:6" x14ac:dyDescent="0.25">
      <c r="B149" s="3" t="s">
        <v>165</v>
      </c>
      <c r="C149" s="4"/>
      <c r="D149" s="4"/>
      <c r="E149" s="4"/>
      <c r="F149" s="4"/>
    </row>
    <row r="150" spans="2:6" x14ac:dyDescent="0.25">
      <c r="B150" s="3" t="s">
        <v>166</v>
      </c>
      <c r="C150" s="4"/>
      <c r="D150" s="4"/>
      <c r="E150" s="4"/>
      <c r="F150" s="4"/>
    </row>
    <row r="151" spans="2:6" x14ac:dyDescent="0.25">
      <c r="B151" s="3" t="s">
        <v>167</v>
      </c>
      <c r="C151" s="4"/>
      <c r="D151" s="4"/>
      <c r="E151" s="4"/>
      <c r="F151" s="4"/>
    </row>
    <row r="152" spans="2:6" x14ac:dyDescent="0.25">
      <c r="B152" s="3" t="s">
        <v>168</v>
      </c>
      <c r="C152" s="4"/>
      <c r="D152" s="4"/>
      <c r="E152" s="4"/>
      <c r="F152" s="4"/>
    </row>
    <row r="153" spans="2:6" x14ac:dyDescent="0.25">
      <c r="B153" s="3" t="s">
        <v>169</v>
      </c>
      <c r="C153" s="4"/>
      <c r="D153" s="4"/>
      <c r="E153" s="4"/>
      <c r="F153" s="4"/>
    </row>
    <row r="154" spans="2:6" x14ac:dyDescent="0.25">
      <c r="B154" s="3" t="s">
        <v>170</v>
      </c>
      <c r="C154" s="4"/>
      <c r="D154" s="4"/>
      <c r="E154" s="4"/>
      <c r="F154" s="4"/>
    </row>
    <row r="155" spans="2:6" x14ac:dyDescent="0.25">
      <c r="B155" s="3" t="s">
        <v>171</v>
      </c>
      <c r="C155" s="4"/>
      <c r="D155" s="4"/>
      <c r="E155" s="4"/>
      <c r="F155" s="4"/>
    </row>
    <row r="156" spans="2:6" x14ac:dyDescent="0.25">
      <c r="B156" s="3" t="s">
        <v>172</v>
      </c>
      <c r="C156" s="4"/>
      <c r="D156" s="4"/>
      <c r="E156" s="4"/>
      <c r="F156" s="4"/>
    </row>
    <row r="157" spans="2:6" x14ac:dyDescent="0.25">
      <c r="B157" s="3" t="s">
        <v>173</v>
      </c>
      <c r="C157" s="4"/>
      <c r="D157" s="4"/>
      <c r="E157" s="4"/>
      <c r="F157" s="4"/>
    </row>
    <row r="158" spans="2:6" x14ac:dyDescent="0.25">
      <c r="B158" s="3" t="s">
        <v>174</v>
      </c>
      <c r="C158" s="4"/>
      <c r="D158" s="4"/>
      <c r="E158" s="4"/>
      <c r="F158" s="4"/>
    </row>
    <row r="159" spans="2:6" x14ac:dyDescent="0.25">
      <c r="B159" s="3" t="s">
        <v>175</v>
      </c>
      <c r="C159" s="4"/>
      <c r="D159" s="4"/>
      <c r="E159" s="4"/>
      <c r="F159" s="4"/>
    </row>
    <row r="160" spans="2:6" x14ac:dyDescent="0.25">
      <c r="B160" s="3" t="s">
        <v>176</v>
      </c>
      <c r="C160" s="4"/>
      <c r="D160" s="4"/>
      <c r="E160" s="4"/>
      <c r="F160" s="4"/>
    </row>
    <row r="161" spans="2:6" x14ac:dyDescent="0.25">
      <c r="B161" s="3" t="s">
        <v>177</v>
      </c>
      <c r="C161" s="4"/>
      <c r="D161" s="4"/>
      <c r="E161" s="4"/>
      <c r="F161" s="4"/>
    </row>
    <row r="162" spans="2:6" x14ac:dyDescent="0.25">
      <c r="B162" s="3" t="s">
        <v>178</v>
      </c>
      <c r="C162" s="4"/>
      <c r="D162" s="4"/>
      <c r="E162" s="4"/>
      <c r="F162" s="4"/>
    </row>
    <row r="163" spans="2:6" x14ac:dyDescent="0.25">
      <c r="B163" s="3" t="s">
        <v>179</v>
      </c>
      <c r="C163" s="4"/>
      <c r="D163" s="4"/>
      <c r="E163" s="4"/>
      <c r="F163" s="4"/>
    </row>
    <row r="164" spans="2:6" x14ac:dyDescent="0.25">
      <c r="B164" s="3" t="s">
        <v>180</v>
      </c>
      <c r="C164" s="4"/>
      <c r="D164" s="4"/>
      <c r="E164" s="4"/>
      <c r="F164" s="4"/>
    </row>
    <row r="165" spans="2:6" x14ac:dyDescent="0.25">
      <c r="B165" s="3" t="s">
        <v>181</v>
      </c>
      <c r="C165" s="4"/>
      <c r="D165" s="4"/>
      <c r="E165" s="4"/>
      <c r="F165" s="4"/>
    </row>
    <row r="166" spans="2:6" x14ac:dyDescent="0.25">
      <c r="B166" s="3" t="s">
        <v>182</v>
      </c>
      <c r="C166" s="4"/>
      <c r="D166" s="4"/>
      <c r="E166" s="4"/>
      <c r="F166" s="4"/>
    </row>
    <row r="167" spans="2:6" x14ac:dyDescent="0.25">
      <c r="B167" s="3" t="s">
        <v>183</v>
      </c>
      <c r="C167" s="4"/>
      <c r="D167" s="4"/>
      <c r="E167" s="4"/>
      <c r="F167" s="4"/>
    </row>
    <row r="168" spans="2:6" x14ac:dyDescent="0.25">
      <c r="B168" s="3" t="s">
        <v>184</v>
      </c>
      <c r="C168" s="4"/>
      <c r="D168" s="4"/>
      <c r="E168" s="4"/>
      <c r="F168" s="4"/>
    </row>
    <row r="169" spans="2:6" x14ac:dyDescent="0.25">
      <c r="B169" s="3" t="s">
        <v>185</v>
      </c>
      <c r="C169" s="4"/>
      <c r="D169" s="4"/>
      <c r="E169" s="4"/>
      <c r="F169" s="4"/>
    </row>
    <row r="170" spans="2:6" x14ac:dyDescent="0.25">
      <c r="B170" s="3" t="s">
        <v>186</v>
      </c>
      <c r="C170" s="4"/>
      <c r="D170" s="4"/>
      <c r="E170" s="4"/>
      <c r="F170" s="4"/>
    </row>
    <row r="171" spans="2:6" x14ac:dyDescent="0.25">
      <c r="B171" s="3" t="s">
        <v>187</v>
      </c>
      <c r="C171" s="4"/>
      <c r="D171" s="4"/>
      <c r="E171" s="4"/>
      <c r="F171" s="4"/>
    </row>
    <row r="172" spans="2:6" x14ac:dyDescent="0.25">
      <c r="B172" s="3" t="s">
        <v>188</v>
      </c>
      <c r="C172" s="4"/>
      <c r="D172" s="4"/>
      <c r="E172" s="4"/>
      <c r="F172" s="4"/>
    </row>
    <row r="173" spans="2:6" x14ac:dyDescent="0.25">
      <c r="B173" s="3" t="s">
        <v>189</v>
      </c>
      <c r="C173" s="4"/>
      <c r="D173" s="4"/>
      <c r="E173" s="4"/>
      <c r="F173" s="4"/>
    </row>
    <row r="174" spans="2:6" x14ac:dyDescent="0.25">
      <c r="B174" s="3" t="s">
        <v>190</v>
      </c>
      <c r="C174" s="4"/>
      <c r="D174" s="4"/>
      <c r="E174" s="4"/>
      <c r="F174" s="4"/>
    </row>
    <row r="175" spans="2:6" x14ac:dyDescent="0.25">
      <c r="B175" s="3" t="s">
        <v>191</v>
      </c>
      <c r="C175" s="4"/>
      <c r="D175" s="4"/>
      <c r="E175" s="4"/>
      <c r="F175" s="4"/>
    </row>
    <row r="176" spans="2:6" x14ac:dyDescent="0.25">
      <c r="B176" s="3" t="s">
        <v>192</v>
      </c>
      <c r="C176" s="4"/>
      <c r="D176" s="4"/>
      <c r="E176" s="4"/>
      <c r="F176" s="4"/>
    </row>
    <row r="177" spans="2:6" x14ac:dyDescent="0.25">
      <c r="B177" s="3" t="s">
        <v>193</v>
      </c>
      <c r="C177" s="4"/>
      <c r="D177" s="4"/>
      <c r="E177" s="4"/>
      <c r="F177" s="4"/>
    </row>
    <row r="178" spans="2:6" x14ac:dyDescent="0.25">
      <c r="B178" s="3" t="s">
        <v>194</v>
      </c>
      <c r="C178" s="4"/>
      <c r="D178" s="4"/>
      <c r="E178" s="4"/>
      <c r="F178" s="4"/>
    </row>
    <row r="179" spans="2:6" x14ac:dyDescent="0.25">
      <c r="B179" s="3" t="s">
        <v>195</v>
      </c>
      <c r="C179" s="4"/>
      <c r="D179" s="4"/>
      <c r="E179" s="4"/>
      <c r="F179" s="4"/>
    </row>
    <row r="180" spans="2:6" x14ac:dyDescent="0.25">
      <c r="B180" s="3" t="s">
        <v>196</v>
      </c>
      <c r="C180" s="4"/>
      <c r="D180" s="4"/>
      <c r="E180" s="4"/>
      <c r="F180" s="4"/>
    </row>
    <row r="181" spans="2:6" x14ac:dyDescent="0.25">
      <c r="B181" s="3" t="s">
        <v>197</v>
      </c>
      <c r="C181" s="4"/>
      <c r="D181" s="4"/>
      <c r="E181" s="4"/>
      <c r="F181" s="4"/>
    </row>
    <row r="182" spans="2:6" x14ac:dyDescent="0.25">
      <c r="B182" s="3" t="s">
        <v>198</v>
      </c>
      <c r="C182" s="4"/>
      <c r="D182" s="4"/>
      <c r="E182" s="4"/>
      <c r="F182" s="4"/>
    </row>
    <row r="183" spans="2:6" x14ac:dyDescent="0.25">
      <c r="B183" s="3" t="s">
        <v>199</v>
      </c>
      <c r="C183" s="4"/>
      <c r="D183" s="4"/>
      <c r="E183" s="4"/>
      <c r="F183" s="4"/>
    </row>
    <row r="184" spans="2:6" x14ac:dyDescent="0.25">
      <c r="B184" s="3" t="s">
        <v>200</v>
      </c>
      <c r="C184" s="4"/>
      <c r="D184" s="4"/>
      <c r="E184" s="4"/>
      <c r="F184" s="4"/>
    </row>
    <row r="185" spans="2:6" x14ac:dyDescent="0.25">
      <c r="B185" s="3" t="s">
        <v>201</v>
      </c>
      <c r="C185" s="4"/>
      <c r="D185" s="4"/>
      <c r="E185" s="4"/>
      <c r="F185" s="4"/>
    </row>
    <row r="186" spans="2:6" x14ac:dyDescent="0.25">
      <c r="B186" s="3" t="s">
        <v>202</v>
      </c>
      <c r="C186" s="4"/>
      <c r="D186" s="4"/>
      <c r="E186" s="4"/>
      <c r="F186" s="4"/>
    </row>
    <row r="187" spans="2:6" x14ac:dyDescent="0.25">
      <c r="B187" s="3" t="s">
        <v>203</v>
      </c>
      <c r="C187" s="4"/>
      <c r="D187" s="4"/>
      <c r="E187" s="4"/>
      <c r="F187" s="4"/>
    </row>
    <row r="188" spans="2:6" x14ac:dyDescent="0.25">
      <c r="B188" s="3" t="s">
        <v>204</v>
      </c>
      <c r="C188" s="4"/>
      <c r="D188" s="4"/>
      <c r="E188" s="4"/>
      <c r="F188" s="4"/>
    </row>
    <row r="189" spans="2:6" x14ac:dyDescent="0.25">
      <c r="B189" s="3" t="s">
        <v>205</v>
      </c>
      <c r="C189" s="4"/>
      <c r="D189" s="4"/>
      <c r="E189" s="4"/>
      <c r="F189" s="4"/>
    </row>
    <row r="190" spans="2:6" x14ac:dyDescent="0.25">
      <c r="B190" s="3" t="s">
        <v>206</v>
      </c>
      <c r="C190" s="4"/>
      <c r="D190" s="4"/>
      <c r="E190" s="4"/>
      <c r="F190" s="4"/>
    </row>
    <row r="191" spans="2:6" x14ac:dyDescent="0.25">
      <c r="B191" s="3" t="s">
        <v>207</v>
      </c>
      <c r="C191" s="4"/>
      <c r="D191" s="4"/>
      <c r="E191" s="4"/>
      <c r="F191" s="4"/>
    </row>
    <row r="192" spans="2:6" x14ac:dyDescent="0.25">
      <c r="B192" s="3" t="s">
        <v>208</v>
      </c>
      <c r="C192" s="4"/>
      <c r="D192" s="4"/>
      <c r="E192" s="4"/>
      <c r="F192" s="4"/>
    </row>
    <row r="193" spans="2:6" x14ac:dyDescent="0.25">
      <c r="B193" s="3" t="s">
        <v>209</v>
      </c>
      <c r="C193" s="4"/>
      <c r="D193" s="4"/>
      <c r="E193" s="4"/>
      <c r="F193" s="4"/>
    </row>
    <row r="194" spans="2:6" x14ac:dyDescent="0.25">
      <c r="B194" s="3" t="s">
        <v>210</v>
      </c>
      <c r="C194" s="4"/>
      <c r="D194" s="4"/>
      <c r="E194" s="4"/>
      <c r="F194" s="4"/>
    </row>
    <row r="195" spans="2:6" x14ac:dyDescent="0.25">
      <c r="B195" s="3" t="s">
        <v>211</v>
      </c>
      <c r="C195" s="4"/>
      <c r="D195" s="4"/>
      <c r="E195" s="4"/>
      <c r="F195" s="4"/>
    </row>
    <row r="196" spans="2:6" x14ac:dyDescent="0.25">
      <c r="B196" s="3" t="s">
        <v>212</v>
      </c>
      <c r="C196" s="4"/>
      <c r="D196" s="4"/>
      <c r="E196" s="4"/>
      <c r="F196" s="4"/>
    </row>
    <row r="197" spans="2:6" x14ac:dyDescent="0.25">
      <c r="B197" s="3" t="s">
        <v>213</v>
      </c>
      <c r="C197" s="4"/>
      <c r="D197" s="4"/>
      <c r="E197" s="4"/>
      <c r="F197" s="4"/>
    </row>
    <row r="198" spans="2:6" x14ac:dyDescent="0.25">
      <c r="B198" s="3" t="s">
        <v>214</v>
      </c>
      <c r="C198" s="4"/>
      <c r="D198" s="4"/>
      <c r="E198" s="4"/>
      <c r="F198" s="4"/>
    </row>
    <row r="199" spans="2:6" x14ac:dyDescent="0.25">
      <c r="B199" s="3" t="s">
        <v>215</v>
      </c>
      <c r="C199" s="4"/>
      <c r="D199" s="4"/>
      <c r="E199" s="4"/>
      <c r="F199" s="4"/>
    </row>
    <row r="200" spans="2:6" x14ac:dyDescent="0.25">
      <c r="B200" s="3" t="s">
        <v>216</v>
      </c>
      <c r="C200" s="4"/>
      <c r="D200" s="4"/>
      <c r="E200" s="4"/>
      <c r="F200" s="4"/>
    </row>
    <row r="201" spans="2:6" x14ac:dyDescent="0.25">
      <c r="B201" s="3" t="s">
        <v>217</v>
      </c>
      <c r="C201" s="4"/>
      <c r="D201" s="4"/>
      <c r="E201" s="4"/>
      <c r="F201" s="4"/>
    </row>
    <row r="202" spans="2:6" x14ac:dyDescent="0.25">
      <c r="B202" s="3" t="s">
        <v>218</v>
      </c>
      <c r="C202" s="4"/>
      <c r="D202" s="4"/>
      <c r="E202" s="4"/>
      <c r="F202" s="4"/>
    </row>
    <row r="203" spans="2:6" x14ac:dyDescent="0.25">
      <c r="B203" s="3" t="s">
        <v>219</v>
      </c>
      <c r="C203" s="4"/>
      <c r="D203" s="4"/>
      <c r="E203" s="4"/>
      <c r="F203" s="4"/>
    </row>
    <row r="204" spans="2:6" x14ac:dyDescent="0.25">
      <c r="B204" s="3" t="s">
        <v>220</v>
      </c>
      <c r="C204" s="4"/>
      <c r="D204" s="4"/>
      <c r="E204" s="4"/>
      <c r="F204" s="4"/>
    </row>
    <row r="205" spans="2:6" x14ac:dyDescent="0.25">
      <c r="B205" s="3" t="s">
        <v>221</v>
      </c>
      <c r="C205" s="4"/>
      <c r="D205" s="4"/>
      <c r="E205" s="4"/>
      <c r="F205" s="4"/>
    </row>
    <row r="206" spans="2:6" x14ac:dyDescent="0.25">
      <c r="B206" s="3" t="s">
        <v>222</v>
      </c>
      <c r="C206" s="4"/>
      <c r="D206" s="4"/>
      <c r="E206" s="4"/>
      <c r="F206" s="4"/>
    </row>
    <row r="207" spans="2:6" x14ac:dyDescent="0.25">
      <c r="B207" s="3" t="s">
        <v>223</v>
      </c>
      <c r="C207" s="4"/>
      <c r="D207" s="4"/>
      <c r="E207" s="4"/>
      <c r="F207" s="4"/>
    </row>
    <row r="208" spans="2:6" x14ac:dyDescent="0.25">
      <c r="B208" s="3" t="s">
        <v>224</v>
      </c>
      <c r="C208" s="4"/>
      <c r="D208" s="4"/>
      <c r="E208" s="4"/>
      <c r="F208" s="4"/>
    </row>
    <row r="209" spans="2:6" x14ac:dyDescent="0.25">
      <c r="B209" s="3" t="s">
        <v>225</v>
      </c>
      <c r="C209" s="4"/>
      <c r="D209" s="4"/>
      <c r="E209" s="4"/>
      <c r="F209" s="4"/>
    </row>
    <row r="210" spans="2:6" x14ac:dyDescent="0.25">
      <c r="B210" s="3" t="s">
        <v>226</v>
      </c>
      <c r="C210" s="4"/>
      <c r="D210" s="4"/>
      <c r="E210" s="4"/>
      <c r="F210" s="4"/>
    </row>
    <row r="211" spans="2:6" x14ac:dyDescent="0.25">
      <c r="B211" s="3" t="s">
        <v>227</v>
      </c>
      <c r="C211" s="4"/>
      <c r="D211" s="4"/>
      <c r="E211" s="4"/>
      <c r="F211" s="4"/>
    </row>
    <row r="212" spans="2:6" x14ac:dyDescent="0.25">
      <c r="B212" s="3" t="s">
        <v>228</v>
      </c>
      <c r="C212" s="4"/>
      <c r="D212" s="4"/>
      <c r="E212" s="4"/>
      <c r="F212" s="4"/>
    </row>
    <row r="213" spans="2:6" x14ac:dyDescent="0.25">
      <c r="B213" s="3" t="s">
        <v>229</v>
      </c>
      <c r="C213" s="4"/>
      <c r="D213" s="4"/>
      <c r="E213" s="4"/>
      <c r="F213" s="4"/>
    </row>
    <row r="214" spans="2:6" x14ac:dyDescent="0.25">
      <c r="B214" s="3" t="s">
        <v>230</v>
      </c>
      <c r="C214" s="4"/>
      <c r="D214" s="4"/>
      <c r="E214" s="4"/>
      <c r="F214" s="4"/>
    </row>
    <row r="215" spans="2:6" x14ac:dyDescent="0.25">
      <c r="B215" s="3" t="s">
        <v>231</v>
      </c>
      <c r="C215" s="4"/>
      <c r="D215" s="4"/>
      <c r="E215" s="4"/>
      <c r="F215" s="4"/>
    </row>
    <row r="216" spans="2:6" x14ac:dyDescent="0.25">
      <c r="B216" s="3" t="s">
        <v>232</v>
      </c>
      <c r="C216" s="4"/>
      <c r="D216" s="4"/>
      <c r="E216" s="4"/>
      <c r="F216" s="4"/>
    </row>
    <row r="217" spans="2:6" x14ac:dyDescent="0.25">
      <c r="B217" s="3" t="s">
        <v>233</v>
      </c>
      <c r="C217" s="4"/>
      <c r="D217" s="4"/>
      <c r="E217" s="4"/>
      <c r="F217" s="4"/>
    </row>
    <row r="218" spans="2:6" x14ac:dyDescent="0.25">
      <c r="B218" s="3" t="s">
        <v>234</v>
      </c>
      <c r="C218" s="4"/>
      <c r="D218" s="4"/>
      <c r="E218" s="4"/>
      <c r="F218" s="4"/>
    </row>
    <row r="219" spans="2:6" x14ac:dyDescent="0.25">
      <c r="B219" s="3" t="s">
        <v>235</v>
      </c>
      <c r="C219" s="4"/>
      <c r="D219" s="4"/>
      <c r="E219" s="4"/>
      <c r="F219" s="4"/>
    </row>
    <row r="220" spans="2:6" x14ac:dyDescent="0.25">
      <c r="B220" s="3" t="s">
        <v>236</v>
      </c>
      <c r="C220" s="4"/>
      <c r="D220" s="4"/>
      <c r="E220" s="4"/>
      <c r="F220" s="4"/>
    </row>
    <row r="221" spans="2:6" x14ac:dyDescent="0.25">
      <c r="B221" s="3" t="s">
        <v>237</v>
      </c>
      <c r="C221" s="4"/>
      <c r="D221" s="4"/>
      <c r="E221" s="4"/>
      <c r="F221" s="4"/>
    </row>
    <row r="222" spans="2:6" x14ac:dyDescent="0.25">
      <c r="B222" s="3" t="s">
        <v>238</v>
      </c>
      <c r="C222" s="4"/>
      <c r="D222" s="4"/>
      <c r="E222" s="4"/>
      <c r="F222" s="4"/>
    </row>
    <row r="223" spans="2:6" x14ac:dyDescent="0.25">
      <c r="B223" s="3" t="s">
        <v>239</v>
      </c>
      <c r="C223" s="4"/>
      <c r="D223" s="4"/>
      <c r="E223" s="4"/>
      <c r="F223" s="4"/>
    </row>
    <row r="224" spans="2:6" x14ac:dyDescent="0.25">
      <c r="B224" s="3" t="s">
        <v>240</v>
      </c>
      <c r="C224" s="4"/>
      <c r="D224" s="4"/>
      <c r="E224" s="4"/>
      <c r="F224" s="4"/>
    </row>
    <row r="225" spans="2:6" x14ac:dyDescent="0.25">
      <c r="B225" s="3" t="s">
        <v>241</v>
      </c>
      <c r="C225" s="4"/>
      <c r="D225" s="4"/>
      <c r="E225" s="4"/>
      <c r="F225" s="4"/>
    </row>
    <row r="226" spans="2:6" x14ac:dyDescent="0.25">
      <c r="B226" s="3" t="s">
        <v>242</v>
      </c>
      <c r="C226" s="4"/>
      <c r="D226" s="4"/>
      <c r="E226" s="4"/>
      <c r="F226" s="4"/>
    </row>
    <row r="227" spans="2:6" x14ac:dyDescent="0.25">
      <c r="B227" s="3" t="s">
        <v>243</v>
      </c>
      <c r="C227" s="4"/>
      <c r="D227" s="4"/>
      <c r="E227" s="4"/>
      <c r="F227" s="4"/>
    </row>
    <row r="228" spans="2:6" x14ac:dyDescent="0.25">
      <c r="B228" s="3" t="s">
        <v>244</v>
      </c>
      <c r="C228" s="4"/>
      <c r="D228" s="4"/>
      <c r="E228" s="4"/>
      <c r="F228" s="4"/>
    </row>
    <row r="229" spans="2:6" x14ac:dyDescent="0.25">
      <c r="B229" s="3" t="s">
        <v>245</v>
      </c>
      <c r="C229" s="4"/>
      <c r="D229" s="4"/>
      <c r="E229" s="4"/>
      <c r="F229" s="4"/>
    </row>
    <row r="230" spans="2:6" x14ac:dyDescent="0.25">
      <c r="B230" s="3" t="s">
        <v>246</v>
      </c>
      <c r="C230" s="4"/>
      <c r="D230" s="4"/>
      <c r="E230" s="4"/>
      <c r="F230" s="4"/>
    </row>
    <row r="231" spans="2:6" x14ac:dyDescent="0.25">
      <c r="B231" s="3" t="s">
        <v>247</v>
      </c>
      <c r="C231" s="4"/>
      <c r="D231" s="4"/>
      <c r="E231" s="4"/>
      <c r="F231" s="4"/>
    </row>
    <row r="232" spans="2:6" x14ac:dyDescent="0.25">
      <c r="B232" s="3" t="s">
        <v>248</v>
      </c>
      <c r="C232" s="4"/>
      <c r="D232" s="4"/>
      <c r="E232" s="4"/>
      <c r="F232" s="4"/>
    </row>
    <row r="233" spans="2:6" x14ac:dyDescent="0.25">
      <c r="B233" s="3" t="s">
        <v>249</v>
      </c>
      <c r="C233" s="4"/>
      <c r="D233" s="4"/>
      <c r="E233" s="4"/>
      <c r="F233" s="4"/>
    </row>
    <row r="234" spans="2:6" x14ac:dyDescent="0.25">
      <c r="B234" s="3" t="s">
        <v>250</v>
      </c>
      <c r="C234" s="4"/>
      <c r="D234" s="4"/>
      <c r="E234" s="4"/>
      <c r="F234" s="4"/>
    </row>
    <row r="235" spans="2:6" x14ac:dyDescent="0.25">
      <c r="B235" s="3" t="s">
        <v>251</v>
      </c>
      <c r="C235" s="4"/>
      <c r="D235" s="4"/>
      <c r="E235" s="4"/>
      <c r="F235" s="4"/>
    </row>
    <row r="236" spans="2:6" x14ac:dyDescent="0.25">
      <c r="B236" s="3" t="s">
        <v>252</v>
      </c>
      <c r="C236" s="4"/>
      <c r="D236" s="4"/>
      <c r="E236" s="4"/>
      <c r="F236" s="4"/>
    </row>
    <row r="237" spans="2:6" x14ac:dyDescent="0.25">
      <c r="B237" s="3" t="s">
        <v>253</v>
      </c>
      <c r="C237" s="4"/>
      <c r="D237" s="4"/>
      <c r="E237" s="4"/>
      <c r="F237" s="4"/>
    </row>
    <row r="238" spans="2:6" x14ac:dyDescent="0.25">
      <c r="B238" s="3" t="s">
        <v>254</v>
      </c>
      <c r="C238" s="4"/>
      <c r="D238" s="4"/>
      <c r="E238" s="4"/>
      <c r="F238" s="4"/>
    </row>
    <row r="239" spans="2:6" x14ac:dyDescent="0.25">
      <c r="B239" s="3" t="s">
        <v>255</v>
      </c>
      <c r="C239" s="4"/>
      <c r="D239" s="4"/>
      <c r="E239" s="4"/>
      <c r="F239" s="4"/>
    </row>
    <row r="240" spans="2:6" x14ac:dyDescent="0.25">
      <c r="B240" s="3" t="s">
        <v>256</v>
      </c>
      <c r="C240" s="4"/>
      <c r="D240" s="4"/>
      <c r="E240" s="4"/>
      <c r="F240" s="4"/>
    </row>
    <row r="241" spans="2:6" x14ac:dyDescent="0.25">
      <c r="B241" s="3" t="s">
        <v>257</v>
      </c>
      <c r="C241" s="4"/>
      <c r="D241" s="4"/>
      <c r="E241" s="4"/>
      <c r="F241" s="4"/>
    </row>
    <row r="242" spans="2:6" x14ac:dyDescent="0.25">
      <c r="B242" s="3" t="s">
        <v>258</v>
      </c>
      <c r="C242" s="4"/>
      <c r="D242" s="4"/>
      <c r="E242" s="4"/>
      <c r="F242" s="4"/>
    </row>
    <row r="243" spans="2:6" x14ac:dyDescent="0.25">
      <c r="B243" s="3" t="s">
        <v>259</v>
      </c>
      <c r="C243" s="4"/>
      <c r="D243" s="4"/>
      <c r="E243" s="4"/>
      <c r="F243" s="4"/>
    </row>
    <row r="244" spans="2:6" x14ac:dyDescent="0.25">
      <c r="B244" s="3" t="s">
        <v>260</v>
      </c>
      <c r="C244" s="4"/>
      <c r="D244" s="4"/>
      <c r="E244" s="4"/>
      <c r="F244" s="4"/>
    </row>
    <row r="245" spans="2:6" x14ac:dyDescent="0.25">
      <c r="B245" s="3" t="s">
        <v>261</v>
      </c>
      <c r="C245" s="4"/>
      <c r="D245" s="4"/>
      <c r="E245" s="4"/>
      <c r="F245" s="4"/>
    </row>
    <row r="246" spans="2:6" x14ac:dyDescent="0.25">
      <c r="B246" s="3" t="s">
        <v>262</v>
      </c>
      <c r="C246" s="4"/>
      <c r="D246" s="4"/>
      <c r="E246" s="4"/>
      <c r="F246" s="4"/>
    </row>
    <row r="247" spans="2:6" x14ac:dyDescent="0.25">
      <c r="B247" s="3" t="s">
        <v>263</v>
      </c>
      <c r="C247" s="4"/>
      <c r="D247" s="4"/>
      <c r="E247" s="4"/>
      <c r="F247" s="4"/>
    </row>
    <row r="248" spans="2:6" x14ac:dyDescent="0.25">
      <c r="B248" s="3" t="s">
        <v>264</v>
      </c>
      <c r="C248" s="4"/>
      <c r="D248" s="4"/>
      <c r="E248" s="4"/>
      <c r="F248" s="4"/>
    </row>
    <row r="249" spans="2:6" x14ac:dyDescent="0.25">
      <c r="B249" s="3" t="s">
        <v>265</v>
      </c>
      <c r="C249" s="4"/>
      <c r="D249" s="4"/>
      <c r="E249" s="4"/>
      <c r="F249" s="4"/>
    </row>
    <row r="250" spans="2:6" x14ac:dyDescent="0.25">
      <c r="B250" s="3" t="s">
        <v>266</v>
      </c>
      <c r="C250" s="4"/>
      <c r="D250" s="4"/>
      <c r="E250" s="4"/>
      <c r="F250" s="4"/>
    </row>
    <row r="251" spans="2:6" x14ac:dyDescent="0.25">
      <c r="B251" s="3" t="s">
        <v>267</v>
      </c>
      <c r="C251" s="4"/>
      <c r="D251" s="4"/>
      <c r="E251" s="4"/>
      <c r="F251" s="4"/>
    </row>
    <row r="252" spans="2:6" x14ac:dyDescent="0.25">
      <c r="B252" s="3" t="s">
        <v>268</v>
      </c>
      <c r="C252" s="4"/>
      <c r="D252" s="4"/>
      <c r="E252" s="4"/>
      <c r="F252" s="4"/>
    </row>
    <row r="253" spans="2:6" x14ac:dyDescent="0.25">
      <c r="B253" s="3" t="s">
        <v>269</v>
      </c>
      <c r="C253" s="4"/>
      <c r="D253" s="4"/>
      <c r="E253" s="4"/>
      <c r="F253" s="4"/>
    </row>
    <row r="254" spans="2:6" x14ac:dyDescent="0.25">
      <c r="B254" s="3" t="s">
        <v>270</v>
      </c>
      <c r="C254" s="4"/>
      <c r="D254" s="4"/>
      <c r="E254" s="4"/>
      <c r="F254" s="4"/>
    </row>
    <row r="255" spans="2:6" x14ac:dyDescent="0.25">
      <c r="B255" s="3" t="s">
        <v>271</v>
      </c>
      <c r="C255" s="4"/>
      <c r="D255" s="4"/>
      <c r="E255" s="4"/>
      <c r="F255" s="4"/>
    </row>
    <row r="256" spans="2:6" x14ac:dyDescent="0.25">
      <c r="B256" s="3" t="s">
        <v>272</v>
      </c>
      <c r="C256" s="4"/>
      <c r="D256" s="4"/>
      <c r="E256" s="4"/>
      <c r="F256" s="4"/>
    </row>
    <row r="257" spans="2:6" x14ac:dyDescent="0.25">
      <c r="B257" s="3" t="s">
        <v>273</v>
      </c>
      <c r="C257" s="4"/>
      <c r="D257" s="4"/>
      <c r="E257" s="4"/>
      <c r="F257" s="4"/>
    </row>
    <row r="258" spans="2:6" x14ac:dyDescent="0.25">
      <c r="B258" s="3" t="s">
        <v>274</v>
      </c>
      <c r="C258" s="4"/>
      <c r="D258" s="4"/>
      <c r="E258" s="4"/>
      <c r="F258" s="4"/>
    </row>
    <row r="259" spans="2:6" x14ac:dyDescent="0.25">
      <c r="B259" s="3" t="s">
        <v>275</v>
      </c>
      <c r="C259" s="4"/>
      <c r="D259" s="4"/>
      <c r="E259" s="4"/>
      <c r="F259" s="4"/>
    </row>
    <row r="260" spans="2:6" x14ac:dyDescent="0.25">
      <c r="B260" s="3" t="s">
        <v>276</v>
      </c>
      <c r="C260" s="4"/>
      <c r="D260" s="4"/>
      <c r="E260" s="4"/>
      <c r="F260" s="4"/>
    </row>
    <row r="261" spans="2:6" x14ac:dyDescent="0.25">
      <c r="B261" s="3" t="s">
        <v>277</v>
      </c>
      <c r="C261" s="4"/>
      <c r="D261" s="4"/>
      <c r="E261" s="4"/>
      <c r="F261" s="4"/>
    </row>
    <row r="262" spans="2:6" x14ac:dyDescent="0.25">
      <c r="B262" s="3" t="s">
        <v>278</v>
      </c>
      <c r="C262" s="4"/>
      <c r="D262" s="4"/>
      <c r="E262" s="4"/>
      <c r="F262" s="4"/>
    </row>
    <row r="263" spans="2:6" x14ac:dyDescent="0.25">
      <c r="B263" s="3" t="s">
        <v>279</v>
      </c>
      <c r="C263" s="4"/>
      <c r="D263" s="4"/>
      <c r="E263" s="4"/>
      <c r="F263" s="4"/>
    </row>
    <row r="264" spans="2:6" x14ac:dyDescent="0.25">
      <c r="B264" s="3" t="s">
        <v>280</v>
      </c>
      <c r="C264" s="4"/>
      <c r="D264" s="4"/>
      <c r="E264" s="4"/>
      <c r="F264" s="4"/>
    </row>
    <row r="265" spans="2:6" x14ac:dyDescent="0.25">
      <c r="B265" s="3" t="s">
        <v>281</v>
      </c>
      <c r="C265" s="4"/>
      <c r="D265" s="4"/>
      <c r="E265" s="4"/>
      <c r="F265" s="4"/>
    </row>
    <row r="266" spans="2:6" x14ac:dyDescent="0.25">
      <c r="B266" s="3" t="s">
        <v>282</v>
      </c>
      <c r="C266" s="4"/>
      <c r="D266" s="4"/>
      <c r="E266" s="4"/>
      <c r="F266" s="4"/>
    </row>
    <row r="267" spans="2:6" x14ac:dyDescent="0.25">
      <c r="B267" s="3" t="s">
        <v>283</v>
      </c>
      <c r="C267" s="4"/>
      <c r="D267" s="4"/>
      <c r="E267" s="4"/>
      <c r="F267" s="4"/>
    </row>
    <row r="268" spans="2:6" x14ac:dyDescent="0.25">
      <c r="B268" s="3" t="s">
        <v>284</v>
      </c>
      <c r="C268" s="4"/>
      <c r="D268" s="4"/>
      <c r="E268" s="4"/>
      <c r="F268" s="4"/>
    </row>
    <row r="269" spans="2:6" x14ac:dyDescent="0.25">
      <c r="B269" s="3" t="s">
        <v>285</v>
      </c>
      <c r="C269" s="4"/>
      <c r="D269" s="4"/>
      <c r="E269" s="4"/>
      <c r="F269" s="4"/>
    </row>
    <row r="270" spans="2:6" x14ac:dyDescent="0.25">
      <c r="B270" s="3" t="s">
        <v>286</v>
      </c>
      <c r="C270" s="4"/>
      <c r="D270" s="4"/>
      <c r="E270" s="4"/>
      <c r="F270" s="4"/>
    </row>
    <row r="271" spans="2:6" x14ac:dyDescent="0.25">
      <c r="B271" s="3" t="s">
        <v>287</v>
      </c>
      <c r="C271" s="4"/>
      <c r="D271" s="4"/>
      <c r="E271" s="4"/>
      <c r="F271" s="4"/>
    </row>
    <row r="272" spans="2:6" x14ac:dyDescent="0.25">
      <c r="B272" s="3" t="s">
        <v>288</v>
      </c>
      <c r="C272" s="4"/>
      <c r="D272" s="4"/>
      <c r="E272" s="4"/>
      <c r="F272" s="4"/>
    </row>
    <row r="273" spans="2:6" x14ac:dyDescent="0.25">
      <c r="B273" s="3" t="s">
        <v>289</v>
      </c>
      <c r="C273" s="4"/>
      <c r="D273" s="4"/>
      <c r="E273" s="4"/>
      <c r="F273" s="4"/>
    </row>
    <row r="274" spans="2:6" x14ac:dyDescent="0.25">
      <c r="B274" s="3" t="s">
        <v>290</v>
      </c>
      <c r="C274" s="4"/>
      <c r="D274" s="4"/>
      <c r="E274" s="4"/>
      <c r="F274" s="4"/>
    </row>
    <row r="275" spans="2:6" x14ac:dyDescent="0.25">
      <c r="B275" s="3" t="s">
        <v>291</v>
      </c>
      <c r="C275" s="4"/>
      <c r="D275" s="4"/>
      <c r="E275" s="4"/>
      <c r="F275" s="4"/>
    </row>
    <row r="276" spans="2:6" x14ac:dyDescent="0.25">
      <c r="B276" s="3" t="s">
        <v>292</v>
      </c>
      <c r="C276" s="4"/>
      <c r="D276" s="4"/>
      <c r="E276" s="4"/>
      <c r="F276" s="4"/>
    </row>
    <row r="277" spans="2:6" x14ac:dyDescent="0.25">
      <c r="B277" s="3" t="s">
        <v>293</v>
      </c>
      <c r="C277" s="4"/>
      <c r="D277" s="4"/>
      <c r="E277" s="4"/>
      <c r="F277" s="4"/>
    </row>
    <row r="278" spans="2:6" x14ac:dyDescent="0.25">
      <c r="B278" s="3" t="s">
        <v>294</v>
      </c>
      <c r="C278" s="4"/>
      <c r="D278" s="4"/>
      <c r="E278" s="4"/>
      <c r="F278" s="4"/>
    </row>
    <row r="279" spans="2:6" x14ac:dyDescent="0.25">
      <c r="B279" s="3" t="s">
        <v>295</v>
      </c>
      <c r="C279" s="4"/>
      <c r="D279" s="4"/>
      <c r="E279" s="4"/>
      <c r="F279" s="4"/>
    </row>
    <row r="280" spans="2:6" x14ac:dyDescent="0.25">
      <c r="B280" s="3" t="s">
        <v>296</v>
      </c>
      <c r="C280" s="4"/>
      <c r="D280" s="4"/>
      <c r="E280" s="4"/>
      <c r="F280" s="4"/>
    </row>
    <row r="281" spans="2:6" x14ac:dyDescent="0.25">
      <c r="B281" s="3" t="s">
        <v>297</v>
      </c>
      <c r="C281" s="4"/>
      <c r="D281" s="4"/>
      <c r="E281" s="4"/>
      <c r="F281" s="4"/>
    </row>
    <row r="282" spans="2:6" x14ac:dyDescent="0.25">
      <c r="B282" s="3" t="s">
        <v>298</v>
      </c>
      <c r="C282" s="4"/>
      <c r="D282" s="4"/>
      <c r="E282" s="4"/>
      <c r="F282" s="4"/>
    </row>
    <row r="283" spans="2:6" x14ac:dyDescent="0.25">
      <c r="B283" s="3" t="s">
        <v>299</v>
      </c>
      <c r="C283" s="4"/>
      <c r="D283" s="4"/>
      <c r="E283" s="4"/>
      <c r="F283" s="4"/>
    </row>
    <row r="284" spans="2:6" x14ac:dyDescent="0.25">
      <c r="B284" s="3" t="s">
        <v>300</v>
      </c>
      <c r="C284" s="4"/>
      <c r="D284" s="4"/>
      <c r="E284" s="4"/>
      <c r="F284" s="4"/>
    </row>
    <row r="285" spans="2:6" x14ac:dyDescent="0.25">
      <c r="B285" s="3" t="s">
        <v>301</v>
      </c>
      <c r="C285" s="4"/>
      <c r="D285" s="4"/>
      <c r="E285" s="4"/>
      <c r="F285" s="4"/>
    </row>
    <row r="286" spans="2:6" x14ac:dyDescent="0.25">
      <c r="B286" s="3" t="s">
        <v>302</v>
      </c>
      <c r="C286" s="4"/>
      <c r="D286" s="4"/>
      <c r="E286" s="4"/>
      <c r="F286" s="4"/>
    </row>
    <row r="287" spans="2:6" x14ac:dyDescent="0.25">
      <c r="B287" s="3" t="s">
        <v>303</v>
      </c>
      <c r="C287" s="4"/>
      <c r="D287" s="4"/>
      <c r="E287" s="4"/>
      <c r="F287" s="4"/>
    </row>
    <row r="288" spans="2:6" x14ac:dyDescent="0.25">
      <c r="B288" s="3" t="s">
        <v>304</v>
      </c>
      <c r="C288" s="4"/>
      <c r="D288" s="4"/>
      <c r="E288" s="4"/>
      <c r="F288" s="4"/>
    </row>
    <row r="289" spans="2:6" x14ac:dyDescent="0.25">
      <c r="B289" s="3" t="s">
        <v>305</v>
      </c>
      <c r="C289" s="4"/>
      <c r="D289" s="4"/>
      <c r="E289" s="4"/>
      <c r="F289" s="4"/>
    </row>
    <row r="290" spans="2:6" x14ac:dyDescent="0.25">
      <c r="B290" s="3" t="s">
        <v>306</v>
      </c>
      <c r="C290" s="4"/>
      <c r="D290" s="4"/>
      <c r="E290" s="4"/>
      <c r="F290" s="4"/>
    </row>
    <row r="291" spans="2:6" x14ac:dyDescent="0.25">
      <c r="B291" s="3" t="s">
        <v>307</v>
      </c>
      <c r="C291" s="4"/>
      <c r="D291" s="4"/>
      <c r="E291" s="4"/>
      <c r="F291" s="4"/>
    </row>
    <row r="292" spans="2:6" x14ac:dyDescent="0.25">
      <c r="B292" s="3" t="s">
        <v>308</v>
      </c>
      <c r="C292" s="4"/>
      <c r="D292" s="4"/>
      <c r="E292" s="4"/>
      <c r="F292" s="4"/>
    </row>
    <row r="293" spans="2:6" x14ac:dyDescent="0.25">
      <c r="B293" s="3" t="s">
        <v>309</v>
      </c>
      <c r="C293" s="4"/>
      <c r="D293" s="4"/>
      <c r="E293" s="4"/>
      <c r="F293" s="4"/>
    </row>
    <row r="294" spans="2:6" x14ac:dyDescent="0.25">
      <c r="B294" s="3" t="s">
        <v>310</v>
      </c>
      <c r="C294" s="4"/>
      <c r="D294" s="4"/>
      <c r="E294" s="4"/>
      <c r="F294" s="4"/>
    </row>
    <row r="295" spans="2:6" x14ac:dyDescent="0.25">
      <c r="B295" s="3" t="s">
        <v>311</v>
      </c>
      <c r="C295" s="4"/>
      <c r="D295" s="4"/>
      <c r="E295" s="4"/>
      <c r="F295" s="4"/>
    </row>
    <row r="296" spans="2:6" x14ac:dyDescent="0.25">
      <c r="B296" s="3" t="s">
        <v>312</v>
      </c>
      <c r="C296" s="4"/>
      <c r="D296" s="4"/>
      <c r="E296" s="4"/>
      <c r="F296" s="4"/>
    </row>
    <row r="297" spans="2:6" x14ac:dyDescent="0.25">
      <c r="B297" s="3" t="s">
        <v>313</v>
      </c>
      <c r="C297" s="4"/>
      <c r="D297" s="4"/>
      <c r="E297" s="4"/>
      <c r="F297" s="4"/>
    </row>
    <row r="298" spans="2:6" x14ac:dyDescent="0.25">
      <c r="B298" s="3" t="s">
        <v>314</v>
      </c>
      <c r="C298" s="4"/>
      <c r="D298" s="4"/>
      <c r="E298" s="4"/>
      <c r="F298" s="4"/>
    </row>
    <row r="299" spans="2:6" x14ac:dyDescent="0.25">
      <c r="B299" s="3" t="s">
        <v>315</v>
      </c>
      <c r="C299" s="4"/>
      <c r="D299" s="4"/>
      <c r="E299" s="4"/>
      <c r="F299" s="4"/>
    </row>
    <row r="300" spans="2:6" x14ac:dyDescent="0.25">
      <c r="B300" s="3" t="s">
        <v>316</v>
      </c>
      <c r="C300" s="4"/>
      <c r="D300" s="4"/>
      <c r="E300" s="4"/>
      <c r="F300" s="4"/>
    </row>
    <row r="301" spans="2:6" x14ac:dyDescent="0.25">
      <c r="B301" s="3" t="s">
        <v>317</v>
      </c>
      <c r="C301" s="4"/>
      <c r="D301" s="4"/>
      <c r="E301" s="4"/>
      <c r="F301" s="4"/>
    </row>
    <row r="302" spans="2:6" x14ac:dyDescent="0.25">
      <c r="B302" s="3" t="s">
        <v>318</v>
      </c>
      <c r="C302" s="4"/>
      <c r="D302" s="4"/>
      <c r="E302" s="4"/>
      <c r="F302" s="4"/>
    </row>
    <row r="303" spans="2:6" x14ac:dyDescent="0.25">
      <c r="B303" s="3" t="s">
        <v>319</v>
      </c>
      <c r="C303" s="4"/>
      <c r="D303" s="4"/>
      <c r="E303" s="4"/>
      <c r="F303" s="4"/>
    </row>
    <row r="304" spans="2:6" x14ac:dyDescent="0.25">
      <c r="B304" s="3" t="s">
        <v>320</v>
      </c>
      <c r="C304" s="4"/>
      <c r="D304" s="4"/>
      <c r="E304" s="4"/>
      <c r="F304" s="4"/>
    </row>
    <row r="305" spans="2:6" x14ac:dyDescent="0.25">
      <c r="B305" s="3" t="s">
        <v>321</v>
      </c>
      <c r="C305" s="4"/>
      <c r="D305" s="4"/>
      <c r="E305" s="4"/>
      <c r="F305" s="4"/>
    </row>
    <row r="306" spans="2:6" x14ac:dyDescent="0.25">
      <c r="B306" s="3" t="s">
        <v>322</v>
      </c>
      <c r="C306" s="4"/>
      <c r="D306" s="4"/>
      <c r="E306" s="4"/>
      <c r="F306" s="4"/>
    </row>
    <row r="307" spans="2:6" x14ac:dyDescent="0.25">
      <c r="B307" s="3" t="s">
        <v>323</v>
      </c>
      <c r="C307" s="4"/>
      <c r="D307" s="4"/>
      <c r="E307" s="4"/>
      <c r="F307" s="4"/>
    </row>
    <row r="308" spans="2:6" x14ac:dyDescent="0.25">
      <c r="B308" s="3" t="s">
        <v>324</v>
      </c>
      <c r="C308" s="4"/>
      <c r="D308" s="4"/>
      <c r="E308" s="4"/>
      <c r="F308" s="4"/>
    </row>
    <row r="309" spans="2:6" x14ac:dyDescent="0.25">
      <c r="B309" s="3" t="s">
        <v>325</v>
      </c>
      <c r="C309" s="4"/>
      <c r="D309" s="4"/>
      <c r="E309" s="4"/>
      <c r="F309" s="4"/>
    </row>
    <row r="310" spans="2:6" x14ac:dyDescent="0.25">
      <c r="B310" s="3" t="s">
        <v>326</v>
      </c>
      <c r="C310" s="4"/>
      <c r="D310" s="4"/>
      <c r="E310" s="4"/>
      <c r="F310" s="4"/>
    </row>
    <row r="311" spans="2:6" x14ac:dyDescent="0.25">
      <c r="B311" s="3" t="s">
        <v>327</v>
      </c>
      <c r="C311" s="4"/>
      <c r="D311" s="4"/>
      <c r="E311" s="4"/>
      <c r="F311" s="4"/>
    </row>
    <row r="312" spans="2:6" x14ac:dyDescent="0.25">
      <c r="B312" s="3" t="s">
        <v>328</v>
      </c>
      <c r="C312" s="4"/>
      <c r="D312" s="4"/>
      <c r="E312" s="4"/>
      <c r="F312" s="4"/>
    </row>
    <row r="313" spans="2:6" x14ac:dyDescent="0.25">
      <c r="B313" s="3" t="s">
        <v>329</v>
      </c>
      <c r="C313" s="4"/>
      <c r="D313" s="4"/>
      <c r="E313" s="4"/>
      <c r="F313" s="4"/>
    </row>
    <row r="314" spans="2:6" x14ac:dyDescent="0.25">
      <c r="B314" s="3" t="s">
        <v>330</v>
      </c>
      <c r="C314" s="4"/>
      <c r="D314" s="4"/>
      <c r="E314" s="4"/>
      <c r="F314" s="4"/>
    </row>
    <row r="315" spans="2:6" x14ac:dyDescent="0.25">
      <c r="B315" s="3" t="s">
        <v>331</v>
      </c>
      <c r="C315" s="4"/>
      <c r="D315" s="4"/>
      <c r="E315" s="4"/>
      <c r="F315" s="4"/>
    </row>
    <row r="316" spans="2:6" x14ac:dyDescent="0.25">
      <c r="B316" s="3" t="s">
        <v>332</v>
      </c>
      <c r="C316" s="4"/>
      <c r="D316" s="4"/>
      <c r="E316" s="4"/>
      <c r="F316" s="4"/>
    </row>
    <row r="317" spans="2:6" x14ac:dyDescent="0.25">
      <c r="B317" s="3" t="s">
        <v>333</v>
      </c>
      <c r="C317" s="4"/>
      <c r="D317" s="4"/>
      <c r="E317" s="4"/>
      <c r="F317" s="4"/>
    </row>
    <row r="318" spans="2:6" x14ac:dyDescent="0.25">
      <c r="B318" s="3" t="s">
        <v>334</v>
      </c>
      <c r="C318" s="4"/>
      <c r="D318" s="4"/>
      <c r="E318" s="4"/>
      <c r="F318" s="4"/>
    </row>
    <row r="319" spans="2:6" x14ac:dyDescent="0.25">
      <c r="B319" s="3" t="s">
        <v>335</v>
      </c>
      <c r="C319" s="4"/>
      <c r="D319" s="4"/>
      <c r="E319" s="4"/>
      <c r="F319" s="4"/>
    </row>
    <row r="320" spans="2:6" x14ac:dyDescent="0.25">
      <c r="B320" s="3" t="s">
        <v>336</v>
      </c>
      <c r="C320" s="4"/>
      <c r="D320" s="4"/>
      <c r="E320" s="4"/>
      <c r="F320" s="4"/>
    </row>
    <row r="321" spans="2:6" x14ac:dyDescent="0.25">
      <c r="B321" s="3" t="s">
        <v>337</v>
      </c>
      <c r="C321" s="4"/>
      <c r="D321" s="4"/>
      <c r="E321" s="4"/>
      <c r="F321" s="4"/>
    </row>
    <row r="322" spans="2:6" x14ac:dyDescent="0.25">
      <c r="B322" s="3" t="s">
        <v>338</v>
      </c>
      <c r="C322" s="4"/>
      <c r="D322" s="4"/>
      <c r="E322" s="4"/>
      <c r="F322" s="4"/>
    </row>
    <row r="323" spans="2:6" x14ac:dyDescent="0.25">
      <c r="B323" s="3" t="s">
        <v>339</v>
      </c>
      <c r="C323" s="4"/>
      <c r="D323" s="4"/>
      <c r="E323" s="4"/>
      <c r="F323" s="4"/>
    </row>
    <row r="324" spans="2:6" x14ac:dyDescent="0.25">
      <c r="B324" s="3" t="s">
        <v>340</v>
      </c>
      <c r="C324" s="4"/>
      <c r="D324" s="4"/>
      <c r="E324" s="4"/>
      <c r="F324" s="4"/>
    </row>
    <row r="325" spans="2:6" x14ac:dyDescent="0.25">
      <c r="B325" s="3" t="s">
        <v>341</v>
      </c>
      <c r="C325" s="4"/>
      <c r="D325" s="4"/>
      <c r="E325" s="4"/>
      <c r="F325" s="4"/>
    </row>
    <row r="326" spans="2:6" x14ac:dyDescent="0.25">
      <c r="B326" s="3" t="s">
        <v>342</v>
      </c>
      <c r="C326" s="4"/>
      <c r="D326" s="4"/>
      <c r="E326" s="4"/>
      <c r="F326" s="4"/>
    </row>
    <row r="327" spans="2:6" x14ac:dyDescent="0.25">
      <c r="B327" s="3" t="s">
        <v>343</v>
      </c>
      <c r="C327" s="4"/>
      <c r="D327" s="4"/>
      <c r="E327" s="4"/>
      <c r="F327" s="4"/>
    </row>
    <row r="328" spans="2:6" x14ac:dyDescent="0.25">
      <c r="B328" s="3" t="s">
        <v>344</v>
      </c>
      <c r="C328" s="4"/>
      <c r="D328" s="4"/>
      <c r="E328" s="4"/>
      <c r="F328" s="4"/>
    </row>
    <row r="329" spans="2:6" x14ac:dyDescent="0.25">
      <c r="B329" s="3" t="s">
        <v>345</v>
      </c>
      <c r="C329" s="4"/>
      <c r="D329" s="4"/>
      <c r="E329" s="4"/>
      <c r="F329" s="4"/>
    </row>
    <row r="330" spans="2:6" x14ac:dyDescent="0.25">
      <c r="B330" s="3" t="s">
        <v>346</v>
      </c>
      <c r="C330" s="4"/>
      <c r="D330" s="4"/>
      <c r="E330" s="4"/>
      <c r="F330" s="4"/>
    </row>
    <row r="331" spans="2:6" x14ac:dyDescent="0.25">
      <c r="B331" s="3" t="s">
        <v>347</v>
      </c>
      <c r="C331" s="4"/>
      <c r="D331" s="4"/>
      <c r="E331" s="4"/>
      <c r="F331" s="4"/>
    </row>
    <row r="332" spans="2:6" x14ac:dyDescent="0.25">
      <c r="B332" s="3" t="s">
        <v>348</v>
      </c>
      <c r="C332" s="4"/>
      <c r="D332" s="4"/>
      <c r="E332" s="4"/>
      <c r="F332" s="4"/>
    </row>
    <row r="333" spans="2:6" x14ac:dyDescent="0.25">
      <c r="B333" s="3" t="s">
        <v>349</v>
      </c>
      <c r="C333" s="4"/>
      <c r="D333" s="4"/>
      <c r="E333" s="4"/>
      <c r="F333" s="4"/>
    </row>
    <row r="334" spans="2:6" x14ac:dyDescent="0.25">
      <c r="B334" s="3" t="s">
        <v>350</v>
      </c>
      <c r="C334" s="4"/>
      <c r="D334" s="4"/>
      <c r="E334" s="4"/>
      <c r="F334" s="4"/>
    </row>
    <row r="335" spans="2:6" x14ac:dyDescent="0.25">
      <c r="B335" s="3" t="s">
        <v>351</v>
      </c>
      <c r="C335" s="4"/>
      <c r="D335" s="4"/>
      <c r="E335" s="4"/>
      <c r="F335" s="4"/>
    </row>
    <row r="336" spans="2:6" x14ac:dyDescent="0.25">
      <c r="B336" s="3" t="s">
        <v>352</v>
      </c>
      <c r="C336" s="4"/>
      <c r="D336" s="4"/>
      <c r="E336" s="4"/>
      <c r="F336" s="4"/>
    </row>
    <row r="337" spans="2:6" x14ac:dyDescent="0.25">
      <c r="B337" s="3" t="s">
        <v>353</v>
      </c>
      <c r="C337" s="4"/>
      <c r="D337" s="4"/>
      <c r="E337" s="4"/>
      <c r="F337" s="4"/>
    </row>
    <row r="338" spans="2:6" x14ac:dyDescent="0.25">
      <c r="B338" s="3" t="s">
        <v>354</v>
      </c>
      <c r="C338" s="4"/>
      <c r="D338" s="4"/>
      <c r="E338" s="4"/>
      <c r="F338" s="4"/>
    </row>
    <row r="339" spans="2:6" x14ac:dyDescent="0.25">
      <c r="B339" s="3" t="s">
        <v>355</v>
      </c>
      <c r="C339" s="4"/>
      <c r="D339" s="4"/>
      <c r="E339" s="4"/>
      <c r="F339" s="4"/>
    </row>
    <row r="340" spans="2:6" x14ac:dyDescent="0.25">
      <c r="B340" s="3" t="s">
        <v>356</v>
      </c>
      <c r="C340" s="4"/>
      <c r="D340" s="4"/>
      <c r="E340" s="4"/>
      <c r="F340" s="4"/>
    </row>
    <row r="341" spans="2:6" x14ac:dyDescent="0.25">
      <c r="B341" s="3" t="s">
        <v>357</v>
      </c>
      <c r="C341" s="4"/>
      <c r="D341" s="4"/>
      <c r="E341" s="4"/>
      <c r="F341" s="4"/>
    </row>
    <row r="342" spans="2:6" x14ac:dyDescent="0.25">
      <c r="B342" s="3" t="s">
        <v>358</v>
      </c>
      <c r="C342" s="4"/>
      <c r="D342" s="4"/>
      <c r="E342" s="4"/>
      <c r="F342" s="4"/>
    </row>
    <row r="343" spans="2:6" x14ac:dyDescent="0.25">
      <c r="B343" s="3" t="s">
        <v>359</v>
      </c>
      <c r="C343" s="4"/>
      <c r="D343" s="4"/>
      <c r="E343" s="4"/>
      <c r="F343" s="4"/>
    </row>
    <row r="344" spans="2:6" x14ac:dyDescent="0.25">
      <c r="B344" s="3" t="s">
        <v>360</v>
      </c>
      <c r="C344" s="4"/>
      <c r="D344" s="4"/>
      <c r="E344" s="4"/>
      <c r="F344" s="4"/>
    </row>
    <row r="345" spans="2:6" x14ac:dyDescent="0.25">
      <c r="B345" s="3" t="s">
        <v>361</v>
      </c>
      <c r="C345" s="4"/>
      <c r="D345" s="4"/>
      <c r="E345" s="4"/>
      <c r="F345" s="4"/>
    </row>
    <row r="346" spans="2:6" x14ac:dyDescent="0.25">
      <c r="B346" s="3" t="s">
        <v>362</v>
      </c>
      <c r="C346" s="4"/>
      <c r="D346" s="4"/>
      <c r="E346" s="4"/>
      <c r="F346" s="4"/>
    </row>
    <row r="347" spans="2:6" x14ac:dyDescent="0.25">
      <c r="B347" s="3" t="s">
        <v>363</v>
      </c>
      <c r="C347" s="4"/>
      <c r="D347" s="4"/>
      <c r="E347" s="4"/>
      <c r="F347" s="4"/>
    </row>
    <row r="348" spans="2:6" x14ac:dyDescent="0.25">
      <c r="B348" s="3" t="s">
        <v>364</v>
      </c>
      <c r="C348" s="4"/>
      <c r="D348" s="4"/>
      <c r="E348" s="4"/>
      <c r="F348" s="4"/>
    </row>
    <row r="349" spans="2:6" x14ac:dyDescent="0.25">
      <c r="B349" s="3" t="s">
        <v>365</v>
      </c>
      <c r="C349" s="4"/>
      <c r="D349" s="4"/>
      <c r="E349" s="4"/>
      <c r="F349" s="4"/>
    </row>
    <row r="350" spans="2:6" x14ac:dyDescent="0.25">
      <c r="B350" s="3" t="s">
        <v>366</v>
      </c>
      <c r="C350" s="4"/>
      <c r="D350" s="4"/>
      <c r="E350" s="4"/>
      <c r="F350" s="4"/>
    </row>
    <row r="351" spans="2:6" x14ac:dyDescent="0.25">
      <c r="B351" s="3" t="s">
        <v>367</v>
      </c>
      <c r="C351" s="4"/>
      <c r="D351" s="4"/>
      <c r="E351" s="4"/>
      <c r="F351" s="4"/>
    </row>
    <row r="352" spans="2:6" x14ac:dyDescent="0.25">
      <c r="B352" s="3" t="s">
        <v>368</v>
      </c>
      <c r="C352" s="4"/>
      <c r="D352" s="4"/>
      <c r="E352" s="4"/>
      <c r="F352" s="4"/>
    </row>
    <row r="353" spans="2:6" x14ac:dyDescent="0.25">
      <c r="B353" s="3" t="s">
        <v>369</v>
      </c>
      <c r="C353" s="4"/>
      <c r="D353" s="4"/>
      <c r="E353" s="4"/>
      <c r="F353" s="4"/>
    </row>
    <row r="354" spans="2:6" x14ac:dyDescent="0.25">
      <c r="B354" s="3" t="s">
        <v>370</v>
      </c>
      <c r="C354" s="4"/>
      <c r="D354" s="4"/>
      <c r="E354" s="4"/>
      <c r="F354" s="4"/>
    </row>
    <row r="355" spans="2:6" x14ac:dyDescent="0.25">
      <c r="B355" s="3" t="s">
        <v>371</v>
      </c>
      <c r="C355" s="4"/>
      <c r="D355" s="4"/>
      <c r="E355" s="4"/>
      <c r="F355" s="4"/>
    </row>
    <row r="356" spans="2:6" x14ac:dyDescent="0.25">
      <c r="B356" s="3" t="s">
        <v>372</v>
      </c>
      <c r="C356" s="4"/>
      <c r="D356" s="4"/>
      <c r="E356" s="4"/>
      <c r="F356" s="4"/>
    </row>
    <row r="357" spans="2:6" x14ac:dyDescent="0.25">
      <c r="B357" s="3" t="s">
        <v>373</v>
      </c>
      <c r="C357" s="4"/>
      <c r="D357" s="4"/>
      <c r="E357" s="4"/>
      <c r="F357" s="4"/>
    </row>
    <row r="358" spans="2:6" x14ac:dyDescent="0.25">
      <c r="B358" s="3" t="s">
        <v>374</v>
      </c>
      <c r="C358" s="4"/>
      <c r="D358" s="4"/>
      <c r="E358" s="4"/>
      <c r="F358" s="4"/>
    </row>
    <row r="359" spans="2:6" x14ac:dyDescent="0.25">
      <c r="B359" s="3" t="s">
        <v>375</v>
      </c>
      <c r="C359" s="4"/>
      <c r="D359" s="4"/>
      <c r="E359" s="4"/>
      <c r="F359" s="4"/>
    </row>
    <row r="360" spans="2:6" x14ac:dyDescent="0.25">
      <c r="B360" s="3" t="s">
        <v>376</v>
      </c>
      <c r="C360" s="4"/>
      <c r="D360" s="4"/>
      <c r="E360" s="4"/>
      <c r="F360" s="4"/>
    </row>
    <row r="361" spans="2:6" x14ac:dyDescent="0.25">
      <c r="B361" s="3" t="s">
        <v>377</v>
      </c>
      <c r="C361" s="4"/>
      <c r="D361" s="4"/>
      <c r="E361" s="4"/>
      <c r="F361" s="4"/>
    </row>
    <row r="362" spans="2:6" x14ac:dyDescent="0.25">
      <c r="B362" s="3" t="s">
        <v>378</v>
      </c>
      <c r="C362" s="4"/>
      <c r="D362" s="4"/>
      <c r="E362" s="4"/>
      <c r="F362" s="4"/>
    </row>
    <row r="363" spans="2:6" x14ac:dyDescent="0.25">
      <c r="B363" s="3" t="s">
        <v>379</v>
      </c>
      <c r="C363" s="4"/>
      <c r="D363" s="4"/>
      <c r="E363" s="4"/>
      <c r="F363" s="4"/>
    </row>
    <row r="364" spans="2:6" x14ac:dyDescent="0.25">
      <c r="B364" s="3" t="s">
        <v>380</v>
      </c>
      <c r="C364" s="4"/>
      <c r="D364" s="4"/>
      <c r="E364" s="4"/>
      <c r="F364" s="4"/>
    </row>
    <row r="365" spans="2:6" x14ac:dyDescent="0.25">
      <c r="B365" s="3" t="s">
        <v>381</v>
      </c>
      <c r="C365" s="4"/>
      <c r="D365" s="4"/>
      <c r="E365" s="4"/>
      <c r="F365" s="4"/>
    </row>
    <row r="366" spans="2:6" x14ac:dyDescent="0.25">
      <c r="B366" s="3" t="s">
        <v>382</v>
      </c>
      <c r="C366" s="4"/>
      <c r="D366" s="4"/>
      <c r="E366" s="4"/>
      <c r="F366" s="4"/>
    </row>
    <row r="367" spans="2:6" x14ac:dyDescent="0.25">
      <c r="B367" s="3" t="s">
        <v>383</v>
      </c>
      <c r="C367" s="4"/>
      <c r="D367" s="4"/>
      <c r="E367" s="4"/>
      <c r="F367" s="4"/>
    </row>
    <row r="368" spans="2:6" x14ac:dyDescent="0.25">
      <c r="B368" s="3" t="s">
        <v>384</v>
      </c>
      <c r="C368" s="4"/>
      <c r="D368" s="4"/>
      <c r="E368" s="4"/>
      <c r="F368" s="4"/>
    </row>
    <row r="369" spans="2:6" x14ac:dyDescent="0.25">
      <c r="B369" s="3" t="s">
        <v>385</v>
      </c>
      <c r="C369" s="4"/>
      <c r="D369" s="4"/>
      <c r="E369" s="4"/>
      <c r="F369" s="4"/>
    </row>
    <row r="370" spans="2:6" x14ac:dyDescent="0.25">
      <c r="B370" s="3" t="s">
        <v>386</v>
      </c>
      <c r="C370" s="4"/>
      <c r="D370" s="4"/>
      <c r="E370" s="4"/>
      <c r="F370" s="4"/>
    </row>
    <row r="371" spans="2:6" x14ac:dyDescent="0.25">
      <c r="B371" s="3" t="s">
        <v>387</v>
      </c>
      <c r="C371" s="4"/>
      <c r="D371" s="4"/>
      <c r="E371" s="4"/>
      <c r="F371" s="4"/>
    </row>
    <row r="372" spans="2:6" x14ac:dyDescent="0.25">
      <c r="B372" s="3" t="s">
        <v>388</v>
      </c>
      <c r="C372" s="4"/>
      <c r="D372" s="4"/>
      <c r="E372" s="4"/>
      <c r="F372" s="4"/>
    </row>
    <row r="373" spans="2:6" x14ac:dyDescent="0.25">
      <c r="B373" s="3" t="s">
        <v>389</v>
      </c>
      <c r="C373" s="4"/>
      <c r="D373" s="4"/>
      <c r="E373" s="4"/>
      <c r="F373" s="4"/>
    </row>
    <row r="374" spans="2:6" x14ac:dyDescent="0.25">
      <c r="B374" s="3" t="s">
        <v>390</v>
      </c>
      <c r="C374" s="4"/>
      <c r="D374" s="4"/>
      <c r="E374" s="4"/>
      <c r="F374" s="4"/>
    </row>
    <row r="375" spans="2:6" x14ac:dyDescent="0.25">
      <c r="B375" s="3" t="s">
        <v>391</v>
      </c>
      <c r="C375" s="4"/>
      <c r="D375" s="4"/>
      <c r="E375" s="4"/>
      <c r="F375" s="4"/>
    </row>
    <row r="376" spans="2:6" x14ac:dyDescent="0.25">
      <c r="B376" s="3" t="s">
        <v>392</v>
      </c>
      <c r="C376" s="4"/>
      <c r="D376" s="4"/>
      <c r="E376" s="4"/>
      <c r="F376" s="4"/>
    </row>
    <row r="377" spans="2:6" x14ac:dyDescent="0.25">
      <c r="B377" s="3" t="s">
        <v>393</v>
      </c>
      <c r="C377" s="4"/>
      <c r="D377" s="4"/>
      <c r="E377" s="4"/>
      <c r="F377" s="4"/>
    </row>
    <row r="378" spans="2:6" x14ac:dyDescent="0.25">
      <c r="B378" s="3" t="s">
        <v>394</v>
      </c>
      <c r="C378" s="4"/>
      <c r="D378" s="4"/>
      <c r="E378" s="4"/>
      <c r="F378" s="4"/>
    </row>
    <row r="379" spans="2:6" x14ac:dyDescent="0.25">
      <c r="B379" s="3" t="s">
        <v>395</v>
      </c>
      <c r="C379" s="4"/>
      <c r="D379" s="4"/>
      <c r="E379" s="4"/>
      <c r="F379" s="4"/>
    </row>
    <row r="380" spans="2:6" x14ac:dyDescent="0.25">
      <c r="B380" s="3" t="s">
        <v>396</v>
      </c>
      <c r="C380" s="4"/>
      <c r="D380" s="4"/>
      <c r="E380" s="4"/>
      <c r="F380" s="4"/>
    </row>
    <row r="381" spans="2:6" x14ac:dyDescent="0.25">
      <c r="B381" s="3" t="s">
        <v>397</v>
      </c>
      <c r="C381" s="4"/>
      <c r="D381" s="4"/>
      <c r="E381" s="4"/>
      <c r="F381" s="4"/>
    </row>
    <row r="382" spans="2:6" x14ac:dyDescent="0.25">
      <c r="B382" s="3" t="s">
        <v>398</v>
      </c>
      <c r="C382" s="4"/>
      <c r="D382" s="4"/>
      <c r="E382" s="4"/>
      <c r="F382" s="4"/>
    </row>
    <row r="383" spans="2:6" x14ac:dyDescent="0.25">
      <c r="B383" s="3" t="s">
        <v>399</v>
      </c>
      <c r="C383" s="4"/>
      <c r="D383" s="4"/>
      <c r="E383" s="4"/>
      <c r="F383" s="4"/>
    </row>
    <row r="384" spans="2:6" x14ac:dyDescent="0.25">
      <c r="B384" s="3" t="s">
        <v>400</v>
      </c>
      <c r="C384" s="4"/>
      <c r="D384" s="4"/>
      <c r="E384" s="4"/>
      <c r="F384" s="4"/>
    </row>
    <row r="385" spans="2:6" x14ac:dyDescent="0.25">
      <c r="B385" s="3" t="s">
        <v>401</v>
      </c>
      <c r="C385" s="4"/>
      <c r="D385" s="4"/>
      <c r="E385" s="4"/>
      <c r="F385" s="4"/>
    </row>
    <row r="386" spans="2:6" x14ac:dyDescent="0.25">
      <c r="B386" s="3" t="s">
        <v>402</v>
      </c>
      <c r="C386" s="4"/>
      <c r="D386" s="4"/>
      <c r="E386" s="4"/>
      <c r="F386" s="4"/>
    </row>
    <row r="387" spans="2:6" x14ac:dyDescent="0.25">
      <c r="B387" s="3" t="s">
        <v>403</v>
      </c>
      <c r="C387" s="4"/>
      <c r="D387" s="4"/>
      <c r="E387" s="4"/>
      <c r="F387" s="4"/>
    </row>
    <row r="388" spans="2:6" x14ac:dyDescent="0.25">
      <c r="B388" s="3" t="s">
        <v>404</v>
      </c>
      <c r="C388" s="4"/>
      <c r="D388" s="4"/>
      <c r="E388" s="4"/>
      <c r="F388" s="4"/>
    </row>
    <row r="389" spans="2:6" x14ac:dyDescent="0.25">
      <c r="B389" s="3" t="s">
        <v>405</v>
      </c>
      <c r="C389" s="4"/>
      <c r="D389" s="4"/>
      <c r="E389" s="4"/>
      <c r="F389" s="4"/>
    </row>
    <row r="390" spans="2:6" x14ac:dyDescent="0.25">
      <c r="B390" s="3" t="s">
        <v>406</v>
      </c>
      <c r="C390" s="4"/>
      <c r="D390" s="4"/>
      <c r="E390" s="4"/>
      <c r="F390" s="4"/>
    </row>
    <row r="391" spans="2:6" x14ac:dyDescent="0.25">
      <c r="B391" s="3" t="s">
        <v>407</v>
      </c>
      <c r="C391" s="4"/>
      <c r="D391" s="4"/>
      <c r="E391" s="4"/>
      <c r="F391" s="4"/>
    </row>
    <row r="392" spans="2:6" x14ac:dyDescent="0.25">
      <c r="B392" s="3" t="s">
        <v>408</v>
      </c>
      <c r="C392" s="4"/>
      <c r="D392" s="4"/>
      <c r="E392" s="4"/>
      <c r="F392" s="4"/>
    </row>
    <row r="393" spans="2:6" x14ac:dyDescent="0.25">
      <c r="B393" s="3" t="s">
        <v>409</v>
      </c>
      <c r="C393" s="4"/>
      <c r="D393" s="4"/>
      <c r="E393" s="4"/>
      <c r="F393" s="4"/>
    </row>
    <row r="394" spans="2:6" x14ac:dyDescent="0.25">
      <c r="B394" s="3" t="s">
        <v>410</v>
      </c>
      <c r="C394" s="4"/>
      <c r="D394" s="4"/>
      <c r="E394" s="4"/>
      <c r="F394" s="4"/>
    </row>
    <row r="395" spans="2:6" x14ac:dyDescent="0.25">
      <c r="B395" s="3" t="s">
        <v>411</v>
      </c>
      <c r="C395" s="4"/>
      <c r="D395" s="4"/>
      <c r="E395" s="4"/>
      <c r="F395" s="4"/>
    </row>
    <row r="396" spans="2:6" x14ac:dyDescent="0.25">
      <c r="B396" s="3" t="s">
        <v>412</v>
      </c>
      <c r="C396" s="4"/>
      <c r="D396" s="4"/>
      <c r="E396" s="4"/>
      <c r="F396" s="4"/>
    </row>
    <row r="397" spans="2:6" x14ac:dyDescent="0.25">
      <c r="B397" s="3" t="s">
        <v>413</v>
      </c>
      <c r="C397" s="4"/>
      <c r="D397" s="4"/>
      <c r="E397" s="4"/>
      <c r="F397" s="4"/>
    </row>
    <row r="398" spans="2:6" x14ac:dyDescent="0.25">
      <c r="B398" s="3" t="s">
        <v>414</v>
      </c>
      <c r="C398" s="4"/>
      <c r="D398" s="4"/>
      <c r="E398" s="4"/>
      <c r="F398" s="4"/>
    </row>
    <row r="399" spans="2:6" x14ac:dyDescent="0.25">
      <c r="B399" s="3" t="s">
        <v>415</v>
      </c>
      <c r="C399" s="4"/>
      <c r="D399" s="4"/>
      <c r="E399" s="4"/>
      <c r="F399" s="4"/>
    </row>
    <row r="400" spans="2:6" x14ac:dyDescent="0.25">
      <c r="B400" s="3" t="s">
        <v>416</v>
      </c>
      <c r="C400" s="4"/>
      <c r="D400" s="4"/>
      <c r="E400" s="4"/>
      <c r="F400" s="4"/>
    </row>
    <row r="401" spans="2:6" x14ac:dyDescent="0.25">
      <c r="B401" s="3" t="s">
        <v>417</v>
      </c>
      <c r="C401" s="4"/>
      <c r="D401" s="4"/>
      <c r="E401" s="4"/>
      <c r="F401" s="4"/>
    </row>
    <row r="402" spans="2:6" x14ac:dyDescent="0.25">
      <c r="B402" s="3" t="s">
        <v>418</v>
      </c>
      <c r="C402" s="4"/>
      <c r="D402" s="4"/>
      <c r="E402" s="4"/>
      <c r="F402" s="4"/>
    </row>
    <row r="403" spans="2:6" x14ac:dyDescent="0.25">
      <c r="B403" s="3" t="s">
        <v>419</v>
      </c>
      <c r="C403" s="4"/>
      <c r="D403" s="4"/>
      <c r="E403" s="4"/>
      <c r="F403" s="4"/>
    </row>
    <row r="404" spans="2:6" x14ac:dyDescent="0.25">
      <c r="B404" s="3" t="s">
        <v>420</v>
      </c>
      <c r="C404" s="4"/>
      <c r="D404" s="4"/>
      <c r="E404" s="4"/>
      <c r="F404" s="4"/>
    </row>
    <row r="405" spans="2:6" x14ac:dyDescent="0.25">
      <c r="B405" s="3" t="s">
        <v>421</v>
      </c>
      <c r="C405" s="4"/>
      <c r="D405" s="4"/>
      <c r="E405" s="4"/>
      <c r="F405" s="4"/>
    </row>
    <row r="406" spans="2:6" x14ac:dyDescent="0.25">
      <c r="B406" s="3" t="s">
        <v>422</v>
      </c>
      <c r="C406" s="4"/>
      <c r="D406" s="4"/>
      <c r="E406" s="4"/>
      <c r="F406" s="4"/>
    </row>
    <row r="407" spans="2:6" x14ac:dyDescent="0.25">
      <c r="B407" s="3" t="s">
        <v>423</v>
      </c>
      <c r="C407" s="4"/>
      <c r="D407" s="4"/>
      <c r="E407" s="4"/>
      <c r="F407" s="4"/>
    </row>
    <row r="408" spans="2:6" x14ac:dyDescent="0.25">
      <c r="B408" s="3" t="s">
        <v>424</v>
      </c>
      <c r="C408" s="4"/>
      <c r="D408" s="4"/>
      <c r="E408" s="4"/>
      <c r="F408" s="4"/>
    </row>
    <row r="409" spans="2:6" x14ac:dyDescent="0.25">
      <c r="B409" s="3" t="s">
        <v>425</v>
      </c>
      <c r="C409" s="4"/>
      <c r="D409" s="4"/>
      <c r="E409" s="4"/>
      <c r="F409" s="4"/>
    </row>
    <row r="410" spans="2:6" x14ac:dyDescent="0.25">
      <c r="B410" s="3" t="s">
        <v>426</v>
      </c>
      <c r="C410" s="4"/>
      <c r="D410" s="4"/>
      <c r="E410" s="4"/>
      <c r="F410" s="4"/>
    </row>
    <row r="411" spans="2:6" x14ac:dyDescent="0.25">
      <c r="B411" s="3" t="s">
        <v>427</v>
      </c>
      <c r="C411" s="4"/>
      <c r="D411" s="4"/>
      <c r="E411" s="4"/>
      <c r="F411" s="4"/>
    </row>
    <row r="412" spans="2:6" x14ac:dyDescent="0.25">
      <c r="B412" s="3" t="s">
        <v>428</v>
      </c>
      <c r="C412" s="4"/>
      <c r="D412" s="4"/>
      <c r="E412" s="4"/>
      <c r="F412" s="4"/>
    </row>
    <row r="413" spans="2:6" x14ac:dyDescent="0.25">
      <c r="B413" s="3" t="s">
        <v>429</v>
      </c>
      <c r="C413" s="4"/>
      <c r="D413" s="4"/>
      <c r="E413" s="4"/>
      <c r="F413" s="4"/>
    </row>
    <row r="414" spans="2:6" x14ac:dyDescent="0.25">
      <c r="B414" s="3" t="s">
        <v>430</v>
      </c>
      <c r="C414" s="4"/>
      <c r="D414" s="4"/>
      <c r="E414" s="4"/>
      <c r="F414" s="4"/>
    </row>
    <row r="415" spans="2:6" x14ac:dyDescent="0.25">
      <c r="B415" s="3" t="s">
        <v>5014</v>
      </c>
      <c r="C415" s="4"/>
      <c r="D415" s="4"/>
      <c r="E415" s="4"/>
      <c r="F415" s="4"/>
    </row>
    <row r="416" spans="2:6" x14ac:dyDescent="0.25">
      <c r="B416" s="3" t="s">
        <v>431</v>
      </c>
      <c r="C416" s="4"/>
      <c r="D416" s="4"/>
      <c r="E416" s="4"/>
      <c r="F416" s="4"/>
    </row>
    <row r="417" spans="2:6" x14ac:dyDescent="0.25">
      <c r="B417" s="3" t="s">
        <v>432</v>
      </c>
      <c r="C417" s="4"/>
      <c r="D417" s="4"/>
      <c r="E417" s="4"/>
      <c r="F417" s="4"/>
    </row>
    <row r="418" spans="2:6" x14ac:dyDescent="0.25">
      <c r="B418" s="3" t="s">
        <v>5015</v>
      </c>
      <c r="C418" s="4"/>
      <c r="D418" s="4"/>
      <c r="E418" s="4"/>
      <c r="F418" s="4"/>
    </row>
    <row r="419" spans="2:6" x14ac:dyDescent="0.25">
      <c r="B419" s="3" t="s">
        <v>433</v>
      </c>
      <c r="C419" s="4"/>
      <c r="D419" s="4"/>
      <c r="E419" s="4"/>
      <c r="F419" s="4"/>
    </row>
    <row r="420" spans="2:6" x14ac:dyDescent="0.25">
      <c r="B420" s="3" t="s">
        <v>434</v>
      </c>
      <c r="C420" s="4"/>
      <c r="D420" s="4"/>
      <c r="E420" s="4"/>
      <c r="F420" s="4"/>
    </row>
    <row r="421" spans="2:6" x14ac:dyDescent="0.25">
      <c r="B421" s="3" t="s">
        <v>435</v>
      </c>
      <c r="C421" s="4"/>
      <c r="D421" s="4"/>
      <c r="E421" s="4"/>
      <c r="F421" s="4"/>
    </row>
    <row r="422" spans="2:6" x14ac:dyDescent="0.25">
      <c r="B422" s="3" t="s">
        <v>436</v>
      </c>
      <c r="C422" s="4"/>
      <c r="D422" s="4"/>
      <c r="E422" s="4"/>
      <c r="F422" s="4"/>
    </row>
    <row r="423" spans="2:6" x14ac:dyDescent="0.25">
      <c r="B423" s="3" t="s">
        <v>437</v>
      </c>
      <c r="C423" s="4"/>
      <c r="D423" s="4"/>
      <c r="E423" s="4"/>
      <c r="F423" s="4"/>
    </row>
    <row r="424" spans="2:6" x14ac:dyDescent="0.25">
      <c r="B424" s="3" t="s">
        <v>438</v>
      </c>
      <c r="C424" s="4"/>
      <c r="D424" s="4"/>
      <c r="E424" s="4"/>
      <c r="F424" s="4"/>
    </row>
    <row r="425" spans="2:6" x14ac:dyDescent="0.25">
      <c r="B425" s="3" t="s">
        <v>439</v>
      </c>
      <c r="C425" s="4"/>
      <c r="D425" s="4"/>
      <c r="E425" s="4"/>
      <c r="F425" s="4"/>
    </row>
    <row r="426" spans="2:6" x14ac:dyDescent="0.25">
      <c r="B426" s="3" t="s">
        <v>440</v>
      </c>
      <c r="C426" s="4"/>
      <c r="D426" s="4"/>
      <c r="E426" s="4"/>
      <c r="F426" s="4"/>
    </row>
    <row r="427" spans="2:6" x14ac:dyDescent="0.25">
      <c r="B427" s="3" t="s">
        <v>441</v>
      </c>
      <c r="C427" s="4"/>
      <c r="D427" s="4"/>
      <c r="E427" s="4"/>
      <c r="F427" s="4"/>
    </row>
    <row r="428" spans="2:6" x14ac:dyDescent="0.25">
      <c r="B428" s="3" t="s">
        <v>442</v>
      </c>
      <c r="C428" s="4"/>
      <c r="D428" s="4"/>
      <c r="E428" s="4"/>
      <c r="F428" s="4"/>
    </row>
    <row r="429" spans="2:6" x14ac:dyDescent="0.25">
      <c r="B429" s="3" t="s">
        <v>443</v>
      </c>
      <c r="C429" s="4"/>
      <c r="D429" s="4"/>
      <c r="E429" s="4"/>
      <c r="F429" s="4"/>
    </row>
    <row r="430" spans="2:6" x14ac:dyDescent="0.25">
      <c r="B430" s="3" t="s">
        <v>444</v>
      </c>
      <c r="C430" s="4"/>
      <c r="D430" s="4"/>
      <c r="E430" s="4"/>
      <c r="F430" s="4"/>
    </row>
    <row r="431" spans="2:6" x14ac:dyDescent="0.25">
      <c r="B431" s="3" t="s">
        <v>445</v>
      </c>
      <c r="C431" s="4"/>
      <c r="D431" s="4"/>
      <c r="E431" s="4"/>
      <c r="F431" s="4"/>
    </row>
    <row r="432" spans="2:6" x14ac:dyDescent="0.25">
      <c r="B432" s="3" t="s">
        <v>446</v>
      </c>
      <c r="C432" s="4"/>
      <c r="D432" s="4"/>
      <c r="E432" s="4"/>
      <c r="F432" s="4"/>
    </row>
    <row r="433" spans="2:6" x14ac:dyDescent="0.25">
      <c r="B433" s="3" t="s">
        <v>447</v>
      </c>
      <c r="C433" s="4"/>
      <c r="D433" s="4"/>
      <c r="E433" s="4"/>
      <c r="F433" s="4"/>
    </row>
    <row r="434" spans="2:6" x14ac:dyDescent="0.25">
      <c r="B434" s="3" t="s">
        <v>448</v>
      </c>
      <c r="C434" s="4"/>
      <c r="D434" s="4"/>
      <c r="E434" s="4"/>
      <c r="F434" s="4"/>
    </row>
    <row r="435" spans="2:6" x14ac:dyDescent="0.25">
      <c r="B435" s="3" t="s">
        <v>449</v>
      </c>
      <c r="C435" s="4"/>
      <c r="D435" s="4"/>
      <c r="E435" s="4"/>
      <c r="F435" s="4"/>
    </row>
    <row r="436" spans="2:6" x14ac:dyDescent="0.25">
      <c r="B436" s="3" t="s">
        <v>450</v>
      </c>
      <c r="C436" s="4"/>
      <c r="D436" s="4"/>
      <c r="E436" s="4"/>
      <c r="F436" s="4"/>
    </row>
    <row r="437" spans="2:6" x14ac:dyDescent="0.25">
      <c r="B437" s="3" t="s">
        <v>5016</v>
      </c>
      <c r="C437" s="4"/>
      <c r="D437" s="4"/>
      <c r="E437" s="4"/>
      <c r="F437" s="4"/>
    </row>
    <row r="438" spans="2:6" x14ac:dyDescent="0.25">
      <c r="B438" s="3" t="s">
        <v>451</v>
      </c>
      <c r="C438" s="4"/>
      <c r="D438" s="4"/>
      <c r="E438" s="4"/>
      <c r="F438" s="4"/>
    </row>
    <row r="439" spans="2:6" x14ac:dyDescent="0.25">
      <c r="B439" s="3" t="s">
        <v>5017</v>
      </c>
      <c r="C439" s="4"/>
      <c r="D439" s="4"/>
      <c r="E439" s="4"/>
      <c r="F439" s="4"/>
    </row>
    <row r="440" spans="2:6" x14ac:dyDescent="0.25">
      <c r="B440" s="3" t="s">
        <v>452</v>
      </c>
      <c r="C440" s="4"/>
      <c r="D440" s="4"/>
      <c r="E440" s="4"/>
      <c r="F440" s="4"/>
    </row>
    <row r="441" spans="2:6" x14ac:dyDescent="0.25">
      <c r="B441" s="3" t="s">
        <v>453</v>
      </c>
      <c r="C441" s="4"/>
      <c r="D441" s="4"/>
      <c r="E441" s="4"/>
      <c r="F441" s="4"/>
    </row>
    <row r="442" spans="2:6" x14ac:dyDescent="0.25">
      <c r="B442" s="3" t="s">
        <v>454</v>
      </c>
      <c r="C442" s="4"/>
      <c r="D442" s="4"/>
      <c r="E442" s="4"/>
      <c r="F442" s="4"/>
    </row>
    <row r="443" spans="2:6" x14ac:dyDescent="0.25">
      <c r="B443" s="3" t="s">
        <v>455</v>
      </c>
      <c r="C443" s="4"/>
      <c r="D443" s="4"/>
      <c r="E443" s="4"/>
      <c r="F443" s="4"/>
    </row>
    <row r="444" spans="2:6" x14ac:dyDescent="0.25">
      <c r="B444" s="3" t="s">
        <v>456</v>
      </c>
      <c r="C444" s="4"/>
      <c r="D444" s="4"/>
      <c r="E444" s="4"/>
      <c r="F444" s="4"/>
    </row>
    <row r="445" spans="2:6" x14ac:dyDescent="0.25">
      <c r="B445" s="3" t="s">
        <v>457</v>
      </c>
      <c r="C445" s="4"/>
      <c r="D445" s="4"/>
      <c r="E445" s="4"/>
      <c r="F445" s="4"/>
    </row>
    <row r="446" spans="2:6" x14ac:dyDescent="0.25">
      <c r="B446" s="3" t="s">
        <v>458</v>
      </c>
      <c r="C446" s="4"/>
      <c r="D446" s="4"/>
      <c r="E446" s="4"/>
      <c r="F446" s="4"/>
    </row>
    <row r="447" spans="2:6" x14ac:dyDescent="0.25">
      <c r="B447" s="3" t="s">
        <v>459</v>
      </c>
      <c r="C447" s="4"/>
      <c r="D447" s="4"/>
      <c r="E447" s="4"/>
      <c r="F447" s="4"/>
    </row>
    <row r="448" spans="2:6" x14ac:dyDescent="0.25">
      <c r="B448" s="3" t="s">
        <v>460</v>
      </c>
      <c r="C448" s="4"/>
      <c r="D448" s="4"/>
      <c r="E448" s="4"/>
      <c r="F448" s="4"/>
    </row>
    <row r="449" spans="2:6" x14ac:dyDescent="0.25">
      <c r="B449" s="3" t="s">
        <v>461</v>
      </c>
      <c r="C449" s="4"/>
      <c r="D449" s="4"/>
      <c r="E449" s="4"/>
      <c r="F449" s="4"/>
    </row>
    <row r="450" spans="2:6" x14ac:dyDescent="0.25">
      <c r="B450" s="3" t="s">
        <v>462</v>
      </c>
      <c r="C450" s="4"/>
      <c r="D450" s="4"/>
      <c r="E450" s="4"/>
      <c r="F450" s="4"/>
    </row>
    <row r="451" spans="2:6" x14ac:dyDescent="0.25">
      <c r="B451" s="3" t="s">
        <v>463</v>
      </c>
      <c r="C451" s="4"/>
      <c r="D451" s="4"/>
      <c r="E451" s="4"/>
      <c r="F451" s="4"/>
    </row>
    <row r="452" spans="2:6" x14ac:dyDescent="0.25">
      <c r="B452" s="3" t="s">
        <v>464</v>
      </c>
      <c r="C452" s="4"/>
      <c r="D452" s="4"/>
      <c r="E452" s="4"/>
      <c r="F452" s="4"/>
    </row>
    <row r="453" spans="2:6" x14ac:dyDescent="0.25">
      <c r="B453" s="3" t="s">
        <v>465</v>
      </c>
      <c r="C453" s="4"/>
      <c r="D453" s="4"/>
      <c r="E453" s="4"/>
      <c r="F453" s="4"/>
    </row>
    <row r="454" spans="2:6" x14ac:dyDescent="0.25">
      <c r="B454" s="3" t="s">
        <v>466</v>
      </c>
      <c r="C454" s="4"/>
      <c r="D454" s="4"/>
      <c r="E454" s="4"/>
      <c r="F454" s="4"/>
    </row>
    <row r="455" spans="2:6" x14ac:dyDescent="0.25">
      <c r="B455" s="3" t="s">
        <v>467</v>
      </c>
      <c r="C455" s="4"/>
      <c r="D455" s="4"/>
      <c r="E455" s="4"/>
      <c r="F455" s="4"/>
    </row>
    <row r="456" spans="2:6" x14ac:dyDescent="0.25">
      <c r="B456" s="3" t="s">
        <v>468</v>
      </c>
      <c r="C456" s="4"/>
      <c r="D456" s="4"/>
      <c r="E456" s="4"/>
      <c r="F456" s="4"/>
    </row>
    <row r="457" spans="2:6" x14ac:dyDescent="0.25">
      <c r="B457" s="3" t="s">
        <v>469</v>
      </c>
      <c r="C457" s="4"/>
      <c r="D457" s="4"/>
      <c r="E457" s="4"/>
      <c r="F457" s="4"/>
    </row>
    <row r="458" spans="2:6" x14ac:dyDescent="0.25">
      <c r="B458" s="3" t="s">
        <v>470</v>
      </c>
      <c r="C458" s="4"/>
      <c r="D458" s="4"/>
      <c r="E458" s="4"/>
      <c r="F458" s="4"/>
    </row>
    <row r="459" spans="2:6" x14ac:dyDescent="0.25">
      <c r="B459" s="3" t="s">
        <v>471</v>
      </c>
      <c r="C459" s="4"/>
      <c r="D459" s="4"/>
      <c r="E459" s="4"/>
      <c r="F459" s="4"/>
    </row>
    <row r="460" spans="2:6" x14ac:dyDescent="0.25">
      <c r="B460" s="3" t="s">
        <v>472</v>
      </c>
      <c r="C460" s="4"/>
      <c r="D460" s="4"/>
      <c r="E460" s="4"/>
      <c r="F460" s="4"/>
    </row>
    <row r="461" spans="2:6" x14ac:dyDescent="0.25">
      <c r="B461" s="3" t="s">
        <v>473</v>
      </c>
      <c r="C461" s="4"/>
      <c r="D461" s="4"/>
      <c r="E461" s="4"/>
      <c r="F461" s="4"/>
    </row>
    <row r="462" spans="2:6" x14ac:dyDescent="0.25">
      <c r="B462" s="3" t="s">
        <v>474</v>
      </c>
      <c r="C462" s="4"/>
      <c r="D462" s="4"/>
      <c r="E462" s="4"/>
      <c r="F462" s="4"/>
    </row>
    <row r="463" spans="2:6" x14ac:dyDescent="0.25">
      <c r="B463" s="3" t="s">
        <v>475</v>
      </c>
      <c r="C463" s="4"/>
      <c r="D463" s="4"/>
      <c r="E463" s="4"/>
      <c r="F463" s="4"/>
    </row>
    <row r="464" spans="2:6" x14ac:dyDescent="0.25">
      <c r="B464" s="3" t="s">
        <v>476</v>
      </c>
      <c r="C464" s="4"/>
      <c r="D464" s="4"/>
      <c r="E464" s="4"/>
      <c r="F464" s="4"/>
    </row>
    <row r="465" spans="2:6" x14ac:dyDescent="0.25">
      <c r="B465" s="3" t="s">
        <v>477</v>
      </c>
      <c r="C465" s="4"/>
      <c r="D465" s="4"/>
      <c r="E465" s="4"/>
      <c r="F465" s="4"/>
    </row>
    <row r="466" spans="2:6" x14ac:dyDescent="0.25">
      <c r="B466" s="3" t="s">
        <v>478</v>
      </c>
      <c r="C466" s="4"/>
      <c r="D466" s="4"/>
      <c r="E466" s="4"/>
      <c r="F466" s="4"/>
    </row>
    <row r="467" spans="2:6" x14ac:dyDescent="0.25">
      <c r="B467" s="3" t="s">
        <v>479</v>
      </c>
      <c r="C467" s="4"/>
      <c r="D467" s="4"/>
      <c r="E467" s="4"/>
      <c r="F467" s="4"/>
    </row>
    <row r="468" spans="2:6" x14ac:dyDescent="0.25">
      <c r="B468" s="3" t="s">
        <v>480</v>
      </c>
      <c r="C468" s="4"/>
      <c r="D468" s="4"/>
      <c r="E468" s="4"/>
      <c r="F468" s="4"/>
    </row>
    <row r="469" spans="2:6" x14ac:dyDescent="0.25">
      <c r="B469" s="3" t="s">
        <v>481</v>
      </c>
      <c r="C469" s="4"/>
      <c r="D469" s="4"/>
      <c r="E469" s="4"/>
      <c r="F469" s="4"/>
    </row>
    <row r="470" spans="2:6" x14ac:dyDescent="0.25">
      <c r="B470" s="3" t="s">
        <v>482</v>
      </c>
      <c r="C470" s="4"/>
      <c r="D470" s="4"/>
      <c r="E470" s="4"/>
      <c r="F470" s="4"/>
    </row>
    <row r="471" spans="2:6" x14ac:dyDescent="0.25">
      <c r="B471" s="3" t="s">
        <v>483</v>
      </c>
      <c r="C471" s="4"/>
      <c r="D471" s="4"/>
      <c r="E471" s="4"/>
      <c r="F471" s="4"/>
    </row>
    <row r="472" spans="2:6" x14ac:dyDescent="0.25">
      <c r="B472" s="3" t="s">
        <v>484</v>
      </c>
      <c r="C472" s="4"/>
      <c r="D472" s="4"/>
      <c r="E472" s="4"/>
      <c r="F472" s="4"/>
    </row>
    <row r="473" spans="2:6" x14ac:dyDescent="0.25">
      <c r="B473" s="3" t="s">
        <v>485</v>
      </c>
      <c r="C473" s="4"/>
      <c r="D473" s="4"/>
      <c r="E473" s="4"/>
      <c r="F473" s="4"/>
    </row>
    <row r="474" spans="2:6" x14ac:dyDescent="0.25">
      <c r="B474" s="3" t="s">
        <v>486</v>
      </c>
      <c r="C474" s="4"/>
      <c r="D474" s="4"/>
      <c r="E474" s="4"/>
      <c r="F474" s="4"/>
    </row>
    <row r="475" spans="2:6" x14ac:dyDescent="0.25">
      <c r="B475" s="3" t="s">
        <v>487</v>
      </c>
      <c r="C475" s="4"/>
      <c r="D475" s="4"/>
      <c r="E475" s="4"/>
      <c r="F475" s="4"/>
    </row>
    <row r="476" spans="2:6" x14ac:dyDescent="0.25">
      <c r="B476" s="3" t="s">
        <v>488</v>
      </c>
      <c r="C476" s="4"/>
      <c r="D476" s="4"/>
      <c r="E476" s="4"/>
      <c r="F476" s="4"/>
    </row>
    <row r="477" spans="2:6" x14ac:dyDescent="0.25">
      <c r="B477" s="3" t="s">
        <v>489</v>
      </c>
      <c r="C477" s="4"/>
      <c r="D477" s="4"/>
      <c r="E477" s="4"/>
      <c r="F477" s="4"/>
    </row>
    <row r="478" spans="2:6" x14ac:dyDescent="0.25">
      <c r="B478" s="3" t="s">
        <v>490</v>
      </c>
      <c r="C478" s="4"/>
      <c r="D478" s="4"/>
      <c r="E478" s="4"/>
      <c r="F478" s="4"/>
    </row>
    <row r="479" spans="2:6" x14ac:dyDescent="0.25">
      <c r="B479" s="3" t="s">
        <v>491</v>
      </c>
      <c r="C479" s="4"/>
      <c r="D479" s="4"/>
      <c r="E479" s="4"/>
      <c r="F479" s="4"/>
    </row>
    <row r="480" spans="2:6" x14ac:dyDescent="0.25">
      <c r="B480" s="3" t="s">
        <v>492</v>
      </c>
      <c r="C480" s="4"/>
      <c r="D480" s="4"/>
      <c r="E480" s="4"/>
      <c r="F480" s="4"/>
    </row>
    <row r="481" spans="2:6" x14ac:dyDescent="0.25">
      <c r="B481" s="3" t="s">
        <v>493</v>
      </c>
      <c r="C481" s="4"/>
      <c r="D481" s="4"/>
      <c r="E481" s="4"/>
      <c r="F481" s="4"/>
    </row>
    <row r="482" spans="2:6" x14ac:dyDescent="0.25">
      <c r="B482" s="3" t="s">
        <v>494</v>
      </c>
      <c r="C482" s="4"/>
      <c r="D482" s="4"/>
      <c r="E482" s="4"/>
      <c r="F482" s="4"/>
    </row>
    <row r="483" spans="2:6" x14ac:dyDescent="0.25">
      <c r="B483" s="3" t="s">
        <v>495</v>
      </c>
      <c r="C483" s="4"/>
      <c r="D483" s="4"/>
      <c r="E483" s="4"/>
      <c r="F483" s="4"/>
    </row>
    <row r="484" spans="2:6" x14ac:dyDescent="0.25">
      <c r="B484" s="3" t="s">
        <v>496</v>
      </c>
      <c r="C484" s="4"/>
      <c r="D484" s="4"/>
      <c r="E484" s="4"/>
      <c r="F484" s="4"/>
    </row>
    <row r="485" spans="2:6" x14ac:dyDescent="0.25">
      <c r="B485" s="3" t="s">
        <v>497</v>
      </c>
      <c r="C485" s="4"/>
      <c r="D485" s="4"/>
      <c r="E485" s="4"/>
      <c r="F485" s="4"/>
    </row>
    <row r="486" spans="2:6" x14ac:dyDescent="0.25">
      <c r="B486" s="3" t="s">
        <v>498</v>
      </c>
      <c r="C486" s="4"/>
      <c r="D486" s="4"/>
      <c r="E486" s="4"/>
      <c r="F486" s="4"/>
    </row>
    <row r="487" spans="2:6" x14ac:dyDescent="0.25">
      <c r="B487" s="3" t="s">
        <v>499</v>
      </c>
      <c r="C487" s="4"/>
      <c r="D487" s="4"/>
      <c r="E487" s="4"/>
      <c r="F487" s="4"/>
    </row>
    <row r="488" spans="2:6" x14ac:dyDescent="0.25">
      <c r="B488" s="3" t="s">
        <v>500</v>
      </c>
      <c r="C488" s="4"/>
      <c r="D488" s="4"/>
      <c r="E488" s="4"/>
      <c r="F488" s="4"/>
    </row>
    <row r="489" spans="2:6" x14ac:dyDescent="0.25">
      <c r="B489" s="3" t="s">
        <v>501</v>
      </c>
      <c r="C489" s="4"/>
      <c r="D489" s="4"/>
      <c r="E489" s="4"/>
      <c r="F489" s="4"/>
    </row>
    <row r="490" spans="2:6" x14ac:dyDescent="0.25">
      <c r="B490" s="3" t="s">
        <v>502</v>
      </c>
      <c r="C490" s="4"/>
      <c r="D490" s="4"/>
      <c r="E490" s="4"/>
      <c r="F490" s="4"/>
    </row>
    <row r="491" spans="2:6" x14ac:dyDescent="0.25">
      <c r="B491" s="3" t="s">
        <v>503</v>
      </c>
      <c r="C491" s="4"/>
      <c r="D491" s="4"/>
      <c r="E491" s="4"/>
      <c r="F491" s="4"/>
    </row>
    <row r="492" spans="2:6" x14ac:dyDescent="0.25">
      <c r="B492" s="3" t="s">
        <v>504</v>
      </c>
      <c r="C492" s="4"/>
      <c r="D492" s="4"/>
      <c r="E492" s="4"/>
      <c r="F492" s="4"/>
    </row>
    <row r="493" spans="2:6" x14ac:dyDescent="0.25">
      <c r="B493" s="3" t="s">
        <v>505</v>
      </c>
      <c r="C493" s="4"/>
      <c r="D493" s="4"/>
      <c r="E493" s="4"/>
      <c r="F493" s="4"/>
    </row>
    <row r="494" spans="2:6" x14ac:dyDescent="0.25">
      <c r="B494" s="3" t="s">
        <v>506</v>
      </c>
      <c r="C494" s="4"/>
      <c r="D494" s="4"/>
      <c r="E494" s="4"/>
      <c r="F494" s="4"/>
    </row>
    <row r="495" spans="2:6" x14ac:dyDescent="0.25">
      <c r="B495" s="3" t="s">
        <v>507</v>
      </c>
      <c r="C495" s="4"/>
      <c r="D495" s="4"/>
      <c r="E495" s="4"/>
      <c r="F495" s="4"/>
    </row>
    <row r="496" spans="2:6" x14ac:dyDescent="0.25">
      <c r="B496" s="3" t="s">
        <v>508</v>
      </c>
      <c r="C496" s="4"/>
      <c r="D496" s="4"/>
      <c r="E496" s="4"/>
      <c r="F496" s="4"/>
    </row>
    <row r="497" spans="2:6" x14ac:dyDescent="0.25">
      <c r="B497" s="3" t="s">
        <v>509</v>
      </c>
      <c r="C497" s="4"/>
      <c r="D497" s="4"/>
      <c r="E497" s="4"/>
      <c r="F497" s="4"/>
    </row>
    <row r="498" spans="2:6" x14ac:dyDescent="0.25">
      <c r="B498" s="3" t="s">
        <v>510</v>
      </c>
      <c r="C498" s="4"/>
      <c r="D498" s="4"/>
      <c r="E498" s="4"/>
      <c r="F498" s="4"/>
    </row>
    <row r="499" spans="2:6" x14ac:dyDescent="0.25">
      <c r="B499" s="3" t="s">
        <v>511</v>
      </c>
      <c r="C499" s="4"/>
      <c r="D499" s="4"/>
      <c r="E499" s="4"/>
      <c r="F499" s="4"/>
    </row>
    <row r="500" spans="2:6" x14ac:dyDescent="0.25">
      <c r="B500" s="3" t="s">
        <v>512</v>
      </c>
      <c r="C500" s="4"/>
      <c r="D500" s="4"/>
      <c r="E500" s="4"/>
      <c r="F500" s="4"/>
    </row>
    <row r="501" spans="2:6" x14ac:dyDescent="0.25">
      <c r="B501" s="3" t="s">
        <v>513</v>
      </c>
      <c r="C501" s="4"/>
      <c r="D501" s="4"/>
      <c r="E501" s="4"/>
      <c r="F501" s="4"/>
    </row>
    <row r="502" spans="2:6" x14ac:dyDescent="0.25">
      <c r="B502" s="3" t="s">
        <v>514</v>
      </c>
      <c r="C502" s="4"/>
      <c r="D502" s="4"/>
      <c r="E502" s="4"/>
      <c r="F502" s="4"/>
    </row>
    <row r="503" spans="2:6" x14ac:dyDescent="0.25">
      <c r="B503" s="3" t="s">
        <v>515</v>
      </c>
      <c r="C503" s="4"/>
      <c r="D503" s="4"/>
      <c r="E503" s="4"/>
      <c r="F503" s="4"/>
    </row>
    <row r="504" spans="2:6" x14ac:dyDescent="0.25">
      <c r="B504" s="3" t="s">
        <v>516</v>
      </c>
      <c r="C504" s="4"/>
      <c r="D504" s="4"/>
      <c r="E504" s="4"/>
      <c r="F504" s="4"/>
    </row>
    <row r="505" spans="2:6" x14ac:dyDescent="0.25">
      <c r="B505" s="3" t="s">
        <v>517</v>
      </c>
      <c r="C505" s="4"/>
      <c r="D505" s="4"/>
      <c r="E505" s="4"/>
      <c r="F505" s="4"/>
    </row>
    <row r="506" spans="2:6" x14ac:dyDescent="0.25">
      <c r="B506" s="3" t="s">
        <v>518</v>
      </c>
      <c r="C506" s="4"/>
      <c r="D506" s="4"/>
      <c r="E506" s="4"/>
      <c r="F506" s="4"/>
    </row>
    <row r="507" spans="2:6" x14ac:dyDescent="0.25">
      <c r="B507" s="3" t="s">
        <v>519</v>
      </c>
      <c r="C507" s="4"/>
      <c r="D507" s="4"/>
      <c r="E507" s="4"/>
      <c r="F507" s="4"/>
    </row>
    <row r="508" spans="2:6" x14ac:dyDescent="0.25">
      <c r="B508" s="3" t="s">
        <v>520</v>
      </c>
      <c r="C508" s="4"/>
      <c r="D508" s="4"/>
      <c r="E508" s="4"/>
      <c r="F508" s="4"/>
    </row>
    <row r="509" spans="2:6" x14ac:dyDescent="0.25">
      <c r="B509" s="3" t="s">
        <v>521</v>
      </c>
      <c r="C509" s="4"/>
      <c r="D509" s="4"/>
      <c r="E509" s="4"/>
      <c r="F509" s="4"/>
    </row>
    <row r="510" spans="2:6" x14ac:dyDescent="0.25">
      <c r="B510" s="3" t="s">
        <v>522</v>
      </c>
      <c r="C510" s="4"/>
      <c r="D510" s="4"/>
      <c r="E510" s="4"/>
      <c r="F510" s="4"/>
    </row>
    <row r="511" spans="2:6" x14ac:dyDescent="0.25">
      <c r="B511" s="3" t="s">
        <v>523</v>
      </c>
      <c r="C511" s="4"/>
      <c r="D511" s="4"/>
      <c r="E511" s="4"/>
      <c r="F511" s="4"/>
    </row>
    <row r="512" spans="2:6" x14ac:dyDescent="0.25">
      <c r="B512" s="3" t="s">
        <v>524</v>
      </c>
      <c r="C512" s="4"/>
      <c r="D512" s="4"/>
      <c r="E512" s="4"/>
      <c r="F512" s="4"/>
    </row>
    <row r="513" spans="2:6" x14ac:dyDescent="0.25">
      <c r="B513" s="3" t="s">
        <v>525</v>
      </c>
      <c r="C513" s="4"/>
      <c r="D513" s="4"/>
      <c r="E513" s="4"/>
      <c r="F513" s="4"/>
    </row>
    <row r="514" spans="2:6" x14ac:dyDescent="0.25">
      <c r="B514" s="3" t="s">
        <v>526</v>
      </c>
      <c r="C514" s="4"/>
      <c r="D514" s="4"/>
      <c r="E514" s="4"/>
      <c r="F514" s="4"/>
    </row>
    <row r="515" spans="2:6" x14ac:dyDescent="0.25">
      <c r="B515" s="3" t="s">
        <v>527</v>
      </c>
      <c r="C515" s="4"/>
      <c r="D515" s="4"/>
      <c r="E515" s="4"/>
      <c r="F515" s="4"/>
    </row>
    <row r="516" spans="2:6" x14ac:dyDescent="0.25">
      <c r="B516" s="3" t="s">
        <v>528</v>
      </c>
      <c r="C516" s="4"/>
      <c r="D516" s="4"/>
      <c r="E516" s="4"/>
      <c r="F516" s="4"/>
    </row>
    <row r="517" spans="2:6" x14ac:dyDescent="0.25">
      <c r="B517" s="3" t="s">
        <v>529</v>
      </c>
      <c r="C517" s="4"/>
      <c r="D517" s="4"/>
      <c r="E517" s="4"/>
      <c r="F517" s="4"/>
    </row>
    <row r="518" spans="2:6" x14ac:dyDescent="0.25">
      <c r="B518" s="3" t="s">
        <v>530</v>
      </c>
      <c r="C518" s="4"/>
      <c r="D518" s="4"/>
      <c r="E518" s="4"/>
      <c r="F518" s="4"/>
    </row>
    <row r="519" spans="2:6" x14ac:dyDescent="0.25">
      <c r="B519" s="3" t="s">
        <v>531</v>
      </c>
      <c r="C519" s="4"/>
      <c r="D519" s="4"/>
      <c r="E519" s="4"/>
      <c r="F519" s="4"/>
    </row>
    <row r="520" spans="2:6" x14ac:dyDescent="0.25">
      <c r="B520" s="3" t="s">
        <v>532</v>
      </c>
      <c r="C520" s="4"/>
      <c r="D520" s="4"/>
      <c r="E520" s="4"/>
      <c r="F520" s="4"/>
    </row>
    <row r="521" spans="2:6" x14ac:dyDescent="0.25">
      <c r="B521" s="3" t="s">
        <v>533</v>
      </c>
      <c r="C521" s="4"/>
      <c r="D521" s="4"/>
      <c r="E521" s="4"/>
      <c r="F521" s="4"/>
    </row>
    <row r="522" spans="2:6" x14ac:dyDescent="0.25">
      <c r="B522" s="3" t="s">
        <v>534</v>
      </c>
      <c r="C522" s="4"/>
      <c r="D522" s="4"/>
      <c r="E522" s="4"/>
      <c r="F522" s="4"/>
    </row>
    <row r="523" spans="2:6" x14ac:dyDescent="0.25">
      <c r="B523" s="3" t="s">
        <v>535</v>
      </c>
      <c r="C523" s="4"/>
      <c r="D523" s="4"/>
      <c r="E523" s="4"/>
      <c r="F523" s="4"/>
    </row>
    <row r="524" spans="2:6" x14ac:dyDescent="0.25">
      <c r="B524" s="3" t="s">
        <v>536</v>
      </c>
      <c r="C524" s="4"/>
      <c r="D524" s="4"/>
      <c r="E524" s="4"/>
      <c r="F524" s="4"/>
    </row>
    <row r="525" spans="2:6" x14ac:dyDescent="0.25">
      <c r="B525" s="3" t="s">
        <v>537</v>
      </c>
      <c r="C525" s="4"/>
      <c r="D525" s="4"/>
      <c r="E525" s="4"/>
      <c r="F525" s="4"/>
    </row>
    <row r="526" spans="2:6" x14ac:dyDescent="0.25">
      <c r="B526" s="3" t="s">
        <v>538</v>
      </c>
      <c r="C526" s="4"/>
      <c r="D526" s="4"/>
      <c r="E526" s="4"/>
      <c r="F526" s="4"/>
    </row>
    <row r="527" spans="2:6" x14ac:dyDescent="0.25">
      <c r="B527" s="3" t="s">
        <v>539</v>
      </c>
      <c r="C527" s="4"/>
      <c r="D527" s="4"/>
      <c r="E527" s="4"/>
      <c r="F527" s="4"/>
    </row>
    <row r="528" spans="2:6" x14ac:dyDescent="0.25">
      <c r="B528" s="3" t="s">
        <v>540</v>
      </c>
      <c r="C528" s="4"/>
      <c r="D528" s="4"/>
      <c r="E528" s="4"/>
      <c r="F528" s="4"/>
    </row>
    <row r="529" spans="2:6" x14ac:dyDescent="0.25">
      <c r="B529" s="3" t="s">
        <v>541</v>
      </c>
      <c r="C529" s="4"/>
      <c r="D529" s="4"/>
      <c r="E529" s="4"/>
      <c r="F529" s="4"/>
    </row>
    <row r="530" spans="2:6" x14ac:dyDescent="0.25">
      <c r="B530" s="3" t="s">
        <v>542</v>
      </c>
      <c r="C530" s="4"/>
      <c r="D530" s="4"/>
      <c r="E530" s="4"/>
      <c r="F530" s="4"/>
    </row>
    <row r="531" spans="2:6" x14ac:dyDescent="0.25">
      <c r="B531" s="3" t="s">
        <v>543</v>
      </c>
      <c r="C531" s="4"/>
      <c r="D531" s="4"/>
      <c r="E531" s="4"/>
      <c r="F531" s="4"/>
    </row>
    <row r="532" spans="2:6" x14ac:dyDescent="0.25">
      <c r="B532" s="3" t="s">
        <v>544</v>
      </c>
      <c r="C532" s="4"/>
      <c r="D532" s="4"/>
      <c r="E532" s="4"/>
      <c r="F532" s="4"/>
    </row>
    <row r="533" spans="2:6" x14ac:dyDescent="0.25">
      <c r="B533" s="3" t="s">
        <v>545</v>
      </c>
      <c r="C533" s="4"/>
      <c r="D533" s="4"/>
      <c r="E533" s="4"/>
      <c r="F533" s="4"/>
    </row>
    <row r="534" spans="2:6" x14ac:dyDescent="0.25">
      <c r="B534" s="3" t="s">
        <v>546</v>
      </c>
      <c r="C534" s="4"/>
      <c r="D534" s="4"/>
      <c r="E534" s="4"/>
      <c r="F534" s="4"/>
    </row>
    <row r="535" spans="2:6" x14ac:dyDescent="0.25">
      <c r="B535" s="3" t="s">
        <v>547</v>
      </c>
      <c r="C535" s="4"/>
      <c r="D535" s="4"/>
      <c r="E535" s="4"/>
      <c r="F535" s="4"/>
    </row>
    <row r="536" spans="2:6" x14ac:dyDescent="0.25">
      <c r="B536" s="3" t="s">
        <v>548</v>
      </c>
      <c r="C536" s="4"/>
      <c r="D536" s="4"/>
      <c r="E536" s="4"/>
      <c r="F536" s="4"/>
    </row>
    <row r="537" spans="2:6" x14ac:dyDescent="0.25">
      <c r="B537" s="3" t="s">
        <v>549</v>
      </c>
      <c r="C537" s="4"/>
      <c r="D537" s="4"/>
      <c r="E537" s="4"/>
      <c r="F537" s="4"/>
    </row>
    <row r="538" spans="2:6" x14ac:dyDescent="0.25">
      <c r="B538" s="3" t="s">
        <v>550</v>
      </c>
      <c r="C538" s="4"/>
      <c r="D538" s="4"/>
      <c r="E538" s="4"/>
      <c r="F538" s="4"/>
    </row>
    <row r="539" spans="2:6" x14ac:dyDescent="0.25">
      <c r="B539" s="3" t="s">
        <v>551</v>
      </c>
      <c r="C539" s="4"/>
      <c r="D539" s="4"/>
      <c r="E539" s="4"/>
      <c r="F539" s="4"/>
    </row>
    <row r="540" spans="2:6" x14ac:dyDescent="0.25">
      <c r="B540" s="3" t="s">
        <v>552</v>
      </c>
      <c r="C540" s="4"/>
      <c r="D540" s="4"/>
      <c r="E540" s="4"/>
      <c r="F540" s="4"/>
    </row>
    <row r="541" spans="2:6" x14ac:dyDescent="0.25">
      <c r="B541" s="3" t="s">
        <v>553</v>
      </c>
      <c r="C541" s="4"/>
      <c r="D541" s="4"/>
      <c r="E541" s="4"/>
      <c r="F541" s="4"/>
    </row>
    <row r="542" spans="2:6" x14ac:dyDescent="0.25">
      <c r="B542" s="3" t="s">
        <v>554</v>
      </c>
      <c r="C542" s="4"/>
      <c r="D542" s="4"/>
      <c r="E542" s="4"/>
      <c r="F542" s="4"/>
    </row>
    <row r="543" spans="2:6" x14ac:dyDescent="0.25">
      <c r="B543" s="3" t="s">
        <v>555</v>
      </c>
      <c r="C543" s="4"/>
      <c r="D543" s="4"/>
      <c r="E543" s="4"/>
      <c r="F543" s="4"/>
    </row>
    <row r="544" spans="2:6" x14ac:dyDescent="0.25">
      <c r="B544" s="3" t="s">
        <v>556</v>
      </c>
      <c r="C544" s="4"/>
      <c r="D544" s="4"/>
      <c r="E544" s="4"/>
      <c r="F544" s="4"/>
    </row>
    <row r="545" spans="2:6" x14ac:dyDescent="0.25">
      <c r="B545" s="3" t="s">
        <v>557</v>
      </c>
      <c r="C545" s="4"/>
      <c r="D545" s="4"/>
      <c r="E545" s="4"/>
      <c r="F545" s="4"/>
    </row>
    <row r="546" spans="2:6" x14ac:dyDescent="0.25">
      <c r="B546" s="3" t="s">
        <v>558</v>
      </c>
      <c r="C546" s="4"/>
      <c r="D546" s="4"/>
      <c r="E546" s="4"/>
      <c r="F546" s="4"/>
    </row>
    <row r="547" spans="2:6" x14ac:dyDescent="0.25">
      <c r="B547" s="3" t="s">
        <v>559</v>
      </c>
      <c r="C547" s="4"/>
      <c r="D547" s="4"/>
      <c r="E547" s="4"/>
      <c r="F547" s="4"/>
    </row>
    <row r="548" spans="2:6" x14ac:dyDescent="0.25">
      <c r="B548" s="3" t="s">
        <v>560</v>
      </c>
      <c r="C548" s="4"/>
      <c r="D548" s="4"/>
      <c r="E548" s="4"/>
      <c r="F548" s="4"/>
    </row>
    <row r="549" spans="2:6" x14ac:dyDescent="0.25">
      <c r="B549" s="3" t="s">
        <v>561</v>
      </c>
      <c r="C549" s="4"/>
      <c r="D549" s="4"/>
      <c r="E549" s="4"/>
      <c r="F549" s="4"/>
    </row>
    <row r="550" spans="2:6" x14ac:dyDescent="0.25">
      <c r="B550" s="3" t="s">
        <v>562</v>
      </c>
      <c r="C550" s="4"/>
      <c r="D550" s="4"/>
      <c r="E550" s="4"/>
      <c r="F550" s="4"/>
    </row>
    <row r="551" spans="2:6" x14ac:dyDescent="0.25">
      <c r="B551" s="3" t="s">
        <v>563</v>
      </c>
      <c r="C551" s="4"/>
      <c r="D551" s="4"/>
      <c r="E551" s="4"/>
      <c r="F551" s="4"/>
    </row>
    <row r="552" spans="2:6" x14ac:dyDescent="0.25">
      <c r="B552" s="3" t="s">
        <v>564</v>
      </c>
      <c r="C552" s="4"/>
      <c r="D552" s="4"/>
      <c r="E552" s="4"/>
      <c r="F552" s="4"/>
    </row>
    <row r="553" spans="2:6" x14ac:dyDescent="0.25">
      <c r="B553" s="3" t="s">
        <v>565</v>
      </c>
      <c r="C553" s="4"/>
      <c r="D553" s="4"/>
      <c r="E553" s="4"/>
      <c r="F553" s="4"/>
    </row>
    <row r="554" spans="2:6" x14ac:dyDescent="0.25">
      <c r="B554" s="3" t="s">
        <v>566</v>
      </c>
      <c r="C554" s="4"/>
      <c r="D554" s="4"/>
      <c r="E554" s="4"/>
      <c r="F554" s="4"/>
    </row>
    <row r="555" spans="2:6" x14ac:dyDescent="0.25">
      <c r="B555" s="3" t="s">
        <v>567</v>
      </c>
      <c r="C555" s="4"/>
      <c r="D555" s="4"/>
      <c r="E555" s="4"/>
      <c r="F555" s="4"/>
    </row>
    <row r="556" spans="2:6" x14ac:dyDescent="0.25">
      <c r="B556" s="3" t="s">
        <v>568</v>
      </c>
      <c r="C556" s="4"/>
      <c r="D556" s="4"/>
      <c r="E556" s="4"/>
      <c r="F556" s="4"/>
    </row>
    <row r="557" spans="2:6" x14ac:dyDescent="0.25">
      <c r="B557" s="3" t="s">
        <v>569</v>
      </c>
      <c r="C557" s="4"/>
      <c r="D557" s="4"/>
      <c r="E557" s="4"/>
      <c r="F557" s="4"/>
    </row>
    <row r="558" spans="2:6" x14ac:dyDescent="0.25">
      <c r="B558" s="3" t="s">
        <v>570</v>
      </c>
      <c r="C558" s="4"/>
      <c r="D558" s="4"/>
      <c r="E558" s="4"/>
      <c r="F558" s="4"/>
    </row>
    <row r="559" spans="2:6" x14ac:dyDescent="0.25">
      <c r="B559" s="3" t="s">
        <v>571</v>
      </c>
      <c r="C559" s="4"/>
      <c r="D559" s="4"/>
      <c r="E559" s="4"/>
      <c r="F559" s="4"/>
    </row>
    <row r="560" spans="2:6" x14ac:dyDescent="0.25">
      <c r="B560" s="3" t="s">
        <v>572</v>
      </c>
      <c r="C560" s="4"/>
      <c r="D560" s="4"/>
      <c r="E560" s="4"/>
      <c r="F560" s="4"/>
    </row>
    <row r="561" spans="2:6" x14ac:dyDescent="0.25">
      <c r="B561" s="3" t="s">
        <v>573</v>
      </c>
      <c r="C561" s="4"/>
      <c r="D561" s="4"/>
      <c r="E561" s="4"/>
      <c r="F561" s="4"/>
    </row>
    <row r="562" spans="2:6" x14ac:dyDescent="0.25">
      <c r="B562" s="3" t="s">
        <v>574</v>
      </c>
      <c r="C562" s="4"/>
      <c r="D562" s="4"/>
      <c r="E562" s="4"/>
      <c r="F562" s="4"/>
    </row>
    <row r="563" spans="2:6" x14ac:dyDescent="0.25">
      <c r="B563" s="3" t="s">
        <v>575</v>
      </c>
      <c r="C563" s="4"/>
      <c r="D563" s="4"/>
      <c r="E563" s="4"/>
      <c r="F563" s="4"/>
    </row>
    <row r="564" spans="2:6" x14ac:dyDescent="0.25">
      <c r="B564" s="3" t="s">
        <v>576</v>
      </c>
      <c r="C564" s="4"/>
      <c r="D564" s="4"/>
      <c r="E564" s="4"/>
      <c r="F564" s="4"/>
    </row>
    <row r="565" spans="2:6" x14ac:dyDescent="0.25">
      <c r="B565" s="3" t="s">
        <v>577</v>
      </c>
      <c r="C565" s="4"/>
      <c r="D565" s="4"/>
      <c r="E565" s="4"/>
      <c r="F565" s="4"/>
    </row>
    <row r="566" spans="2:6" x14ac:dyDescent="0.25">
      <c r="B566" s="3" t="s">
        <v>578</v>
      </c>
      <c r="C566" s="4"/>
      <c r="D566" s="4"/>
      <c r="E566" s="4"/>
      <c r="F566" s="4"/>
    </row>
    <row r="567" spans="2:6" x14ac:dyDescent="0.25">
      <c r="B567" s="3" t="s">
        <v>579</v>
      </c>
      <c r="C567" s="4"/>
      <c r="D567" s="4"/>
      <c r="E567" s="4"/>
      <c r="F567" s="4"/>
    </row>
    <row r="568" spans="2:6" x14ac:dyDescent="0.25">
      <c r="B568" s="3" t="s">
        <v>580</v>
      </c>
      <c r="C568" s="4"/>
      <c r="D568" s="4"/>
      <c r="E568" s="4"/>
      <c r="F568" s="4"/>
    </row>
    <row r="569" spans="2:6" x14ac:dyDescent="0.25">
      <c r="B569" s="3" t="s">
        <v>581</v>
      </c>
      <c r="C569" s="4"/>
      <c r="D569" s="4"/>
      <c r="E569" s="4"/>
      <c r="F569" s="4"/>
    </row>
    <row r="570" spans="2:6" x14ac:dyDescent="0.25">
      <c r="B570" s="3" t="s">
        <v>582</v>
      </c>
      <c r="C570" s="4"/>
      <c r="D570" s="4"/>
      <c r="E570" s="4"/>
      <c r="F570" s="4"/>
    </row>
    <row r="571" spans="2:6" x14ac:dyDescent="0.25">
      <c r="B571" s="3" t="s">
        <v>583</v>
      </c>
      <c r="C571" s="4"/>
      <c r="D571" s="4"/>
      <c r="E571" s="4"/>
      <c r="F571" s="4"/>
    </row>
    <row r="572" spans="2:6" x14ac:dyDescent="0.25">
      <c r="B572" s="3" t="s">
        <v>584</v>
      </c>
      <c r="C572" s="4"/>
      <c r="D572" s="4"/>
      <c r="E572" s="4"/>
      <c r="F572" s="4"/>
    </row>
    <row r="573" spans="2:6" x14ac:dyDescent="0.25">
      <c r="B573" s="3" t="s">
        <v>585</v>
      </c>
      <c r="C573" s="4"/>
      <c r="D573" s="4"/>
      <c r="E573" s="4"/>
      <c r="F573" s="4"/>
    </row>
    <row r="574" spans="2:6" x14ac:dyDescent="0.25">
      <c r="B574" s="3" t="s">
        <v>586</v>
      </c>
      <c r="C574" s="4"/>
      <c r="D574" s="4"/>
      <c r="E574" s="4"/>
      <c r="F574" s="4"/>
    </row>
    <row r="575" spans="2:6" x14ac:dyDescent="0.25">
      <c r="B575" s="3" t="s">
        <v>587</v>
      </c>
      <c r="C575" s="4"/>
      <c r="D575" s="4"/>
      <c r="E575" s="4"/>
      <c r="F575" s="4"/>
    </row>
    <row r="576" spans="2:6" x14ac:dyDescent="0.25">
      <c r="B576" s="3" t="s">
        <v>588</v>
      </c>
      <c r="C576" s="4"/>
      <c r="D576" s="4"/>
      <c r="E576" s="4"/>
      <c r="F576" s="4"/>
    </row>
    <row r="577" spans="2:6" x14ac:dyDescent="0.25">
      <c r="B577" s="3" t="s">
        <v>589</v>
      </c>
      <c r="C577" s="4"/>
      <c r="D577" s="4"/>
      <c r="E577" s="4"/>
      <c r="F577" s="4"/>
    </row>
    <row r="578" spans="2:6" x14ac:dyDescent="0.25">
      <c r="B578" s="3" t="s">
        <v>590</v>
      </c>
      <c r="C578" s="4"/>
      <c r="D578" s="4"/>
      <c r="E578" s="4"/>
      <c r="F578" s="4"/>
    </row>
    <row r="579" spans="2:6" x14ac:dyDescent="0.25">
      <c r="B579" s="3" t="s">
        <v>591</v>
      </c>
      <c r="C579" s="4"/>
      <c r="D579" s="4"/>
      <c r="E579" s="4"/>
      <c r="F579" s="4"/>
    </row>
    <row r="580" spans="2:6" x14ac:dyDescent="0.25">
      <c r="B580" s="3" t="s">
        <v>592</v>
      </c>
      <c r="C580" s="4"/>
      <c r="D580" s="4"/>
      <c r="E580" s="4"/>
      <c r="F580" s="4"/>
    </row>
    <row r="581" spans="2:6" x14ac:dyDescent="0.25">
      <c r="B581" s="3" t="s">
        <v>593</v>
      </c>
      <c r="C581" s="4"/>
      <c r="D581" s="4"/>
      <c r="E581" s="4"/>
      <c r="F581" s="4"/>
    </row>
    <row r="582" spans="2:6" x14ac:dyDescent="0.25">
      <c r="B582" s="3" t="s">
        <v>594</v>
      </c>
      <c r="C582" s="4"/>
      <c r="D582" s="4"/>
      <c r="E582" s="4"/>
      <c r="F582" s="4"/>
    </row>
    <row r="583" spans="2:6" x14ac:dyDescent="0.25">
      <c r="B583" s="3" t="s">
        <v>595</v>
      </c>
      <c r="C583" s="4"/>
      <c r="D583" s="4"/>
      <c r="E583" s="4"/>
      <c r="F583" s="4"/>
    </row>
    <row r="584" spans="2:6" x14ac:dyDescent="0.25">
      <c r="B584" s="3" t="s">
        <v>596</v>
      </c>
      <c r="C584" s="4"/>
      <c r="D584" s="4"/>
      <c r="E584" s="4"/>
      <c r="F584" s="4"/>
    </row>
    <row r="585" spans="2:6" x14ac:dyDescent="0.25">
      <c r="B585" s="3" t="s">
        <v>597</v>
      </c>
      <c r="C585" s="4"/>
      <c r="D585" s="4"/>
      <c r="E585" s="4"/>
      <c r="F585" s="4"/>
    </row>
    <row r="586" spans="2:6" x14ac:dyDescent="0.25">
      <c r="B586" s="3" t="s">
        <v>598</v>
      </c>
      <c r="C586" s="4"/>
      <c r="D586" s="4"/>
      <c r="E586" s="4"/>
      <c r="F586" s="4"/>
    </row>
    <row r="587" spans="2:6" x14ac:dyDescent="0.25">
      <c r="B587" s="3" t="s">
        <v>599</v>
      </c>
      <c r="C587" s="4"/>
      <c r="D587" s="4"/>
      <c r="E587" s="4"/>
      <c r="F587" s="4"/>
    </row>
    <row r="588" spans="2:6" x14ac:dyDescent="0.25">
      <c r="B588" s="3" t="s">
        <v>600</v>
      </c>
      <c r="C588" s="4"/>
      <c r="D588" s="4"/>
      <c r="E588" s="4"/>
      <c r="F588" s="4"/>
    </row>
    <row r="589" spans="2:6" x14ac:dyDescent="0.25">
      <c r="B589" s="3" t="s">
        <v>601</v>
      </c>
      <c r="C589" s="4"/>
      <c r="D589" s="4"/>
      <c r="E589" s="4"/>
      <c r="F589" s="4"/>
    </row>
    <row r="590" spans="2:6" x14ac:dyDescent="0.25">
      <c r="B590" s="3" t="s">
        <v>602</v>
      </c>
      <c r="C590" s="4"/>
      <c r="D590" s="4"/>
      <c r="E590" s="4"/>
      <c r="F590" s="4"/>
    </row>
    <row r="591" spans="2:6" x14ac:dyDescent="0.25">
      <c r="B591" s="3" t="s">
        <v>603</v>
      </c>
      <c r="C591" s="4"/>
      <c r="D591" s="4"/>
      <c r="E591" s="4"/>
      <c r="F591" s="4"/>
    </row>
    <row r="592" spans="2:6" x14ac:dyDescent="0.25">
      <c r="B592" s="3" t="s">
        <v>604</v>
      </c>
      <c r="C592" s="4"/>
      <c r="D592" s="4"/>
      <c r="E592" s="4"/>
      <c r="F592" s="4"/>
    </row>
    <row r="593" spans="2:6" x14ac:dyDescent="0.25">
      <c r="B593" s="3" t="s">
        <v>605</v>
      </c>
      <c r="C593" s="4"/>
      <c r="D593" s="4"/>
      <c r="E593" s="4"/>
      <c r="F593" s="4"/>
    </row>
    <row r="594" spans="2:6" x14ac:dyDescent="0.25">
      <c r="B594" s="3" t="s">
        <v>606</v>
      </c>
      <c r="C594" s="4"/>
      <c r="D594" s="4"/>
      <c r="E594" s="4"/>
      <c r="F594" s="4"/>
    </row>
    <row r="595" spans="2:6" x14ac:dyDescent="0.25">
      <c r="B595" s="3" t="s">
        <v>607</v>
      </c>
      <c r="C595" s="4"/>
      <c r="D595" s="4"/>
      <c r="E595" s="4"/>
      <c r="F595" s="4"/>
    </row>
    <row r="596" spans="2:6" x14ac:dyDescent="0.25">
      <c r="B596" s="3" t="s">
        <v>608</v>
      </c>
      <c r="C596" s="4"/>
      <c r="D596" s="4"/>
      <c r="E596" s="4"/>
      <c r="F596" s="4"/>
    </row>
    <row r="597" spans="2:6" x14ac:dyDescent="0.25">
      <c r="B597" s="3" t="s">
        <v>609</v>
      </c>
      <c r="C597" s="4"/>
      <c r="D597" s="4"/>
      <c r="E597" s="4"/>
      <c r="F597" s="4"/>
    </row>
    <row r="598" spans="2:6" x14ac:dyDescent="0.25">
      <c r="B598" s="3" t="s">
        <v>610</v>
      </c>
      <c r="C598" s="4"/>
      <c r="D598" s="4"/>
      <c r="E598" s="4"/>
      <c r="F598" s="4"/>
    </row>
    <row r="599" spans="2:6" x14ac:dyDescent="0.25">
      <c r="B599" s="3" t="s">
        <v>611</v>
      </c>
      <c r="C599" s="4"/>
      <c r="D599" s="4"/>
      <c r="E599" s="4"/>
      <c r="F599" s="4"/>
    </row>
    <row r="600" spans="2:6" x14ac:dyDescent="0.25">
      <c r="B600" s="3" t="s">
        <v>612</v>
      </c>
      <c r="C600" s="4"/>
      <c r="D600" s="4"/>
      <c r="E600" s="4"/>
      <c r="F600" s="4"/>
    </row>
    <row r="601" spans="2:6" x14ac:dyDescent="0.25">
      <c r="B601" s="3" t="s">
        <v>613</v>
      </c>
      <c r="C601" s="4"/>
      <c r="D601" s="4"/>
      <c r="E601" s="4"/>
      <c r="F601" s="4"/>
    </row>
    <row r="602" spans="2:6" x14ac:dyDescent="0.25">
      <c r="B602" s="3" t="s">
        <v>614</v>
      </c>
      <c r="C602" s="4"/>
      <c r="D602" s="4"/>
      <c r="E602" s="4"/>
      <c r="F602" s="4"/>
    </row>
    <row r="603" spans="2:6" x14ac:dyDescent="0.25">
      <c r="B603" s="3" t="s">
        <v>615</v>
      </c>
      <c r="C603" s="4"/>
      <c r="D603" s="4"/>
      <c r="E603" s="4"/>
      <c r="F603" s="4"/>
    </row>
    <row r="604" spans="2:6" x14ac:dyDescent="0.25">
      <c r="B604" s="3" t="s">
        <v>616</v>
      </c>
      <c r="C604" s="4"/>
      <c r="D604" s="4"/>
      <c r="E604" s="4"/>
      <c r="F604" s="4"/>
    </row>
    <row r="605" spans="2:6" x14ac:dyDescent="0.25">
      <c r="B605" s="3" t="s">
        <v>617</v>
      </c>
      <c r="C605" s="4"/>
      <c r="D605" s="4"/>
      <c r="E605" s="4"/>
      <c r="F605" s="4"/>
    </row>
    <row r="606" spans="2:6" x14ac:dyDescent="0.25">
      <c r="B606" s="3" t="s">
        <v>618</v>
      </c>
      <c r="C606" s="4"/>
      <c r="D606" s="4"/>
      <c r="E606" s="4"/>
      <c r="F606" s="4"/>
    </row>
    <row r="607" spans="2:6" x14ac:dyDescent="0.25">
      <c r="B607" s="3" t="s">
        <v>619</v>
      </c>
      <c r="C607" s="4"/>
      <c r="D607" s="4"/>
      <c r="E607" s="4"/>
      <c r="F607" s="4"/>
    </row>
    <row r="608" spans="2:6" x14ac:dyDescent="0.25">
      <c r="B608" s="3" t="s">
        <v>620</v>
      </c>
      <c r="C608" s="4"/>
      <c r="D608" s="4"/>
      <c r="E608" s="4"/>
      <c r="F608" s="4"/>
    </row>
    <row r="609" spans="2:6" x14ac:dyDescent="0.25">
      <c r="B609" s="3" t="s">
        <v>621</v>
      </c>
      <c r="C609" s="4"/>
      <c r="D609" s="4"/>
      <c r="E609" s="4"/>
      <c r="F609" s="4"/>
    </row>
    <row r="610" spans="2:6" x14ac:dyDescent="0.25">
      <c r="B610" s="3" t="s">
        <v>622</v>
      </c>
      <c r="C610" s="4"/>
      <c r="D610" s="4"/>
      <c r="E610" s="4"/>
      <c r="F610" s="4"/>
    </row>
    <row r="611" spans="2:6" x14ac:dyDescent="0.25">
      <c r="B611" s="3" t="s">
        <v>623</v>
      </c>
      <c r="C611" s="4"/>
      <c r="D611" s="4"/>
      <c r="E611" s="4"/>
      <c r="F611" s="4"/>
    </row>
    <row r="612" spans="2:6" x14ac:dyDescent="0.25">
      <c r="B612" s="3" t="s">
        <v>624</v>
      </c>
      <c r="C612" s="4"/>
      <c r="D612" s="4"/>
      <c r="E612" s="4"/>
      <c r="F612" s="4"/>
    </row>
    <row r="613" spans="2:6" x14ac:dyDescent="0.25">
      <c r="B613" s="3" t="s">
        <v>625</v>
      </c>
      <c r="C613" s="4"/>
      <c r="D613" s="4"/>
      <c r="E613" s="4"/>
      <c r="F613" s="4"/>
    </row>
    <row r="614" spans="2:6" x14ac:dyDescent="0.25">
      <c r="B614" s="3" t="s">
        <v>626</v>
      </c>
      <c r="C614" s="4"/>
      <c r="D614" s="4"/>
      <c r="E614" s="4"/>
      <c r="F614" s="4"/>
    </row>
    <row r="615" spans="2:6" x14ac:dyDescent="0.25">
      <c r="B615" s="3" t="s">
        <v>627</v>
      </c>
      <c r="C615" s="4"/>
      <c r="D615" s="4"/>
      <c r="E615" s="4"/>
      <c r="F615" s="4"/>
    </row>
    <row r="616" spans="2:6" x14ac:dyDescent="0.25">
      <c r="B616" s="3" t="s">
        <v>628</v>
      </c>
      <c r="C616" s="4"/>
      <c r="D616" s="4"/>
      <c r="E616" s="4"/>
      <c r="F616" s="4"/>
    </row>
    <row r="617" spans="2:6" x14ac:dyDescent="0.25">
      <c r="B617" s="3" t="s">
        <v>629</v>
      </c>
      <c r="C617" s="4"/>
      <c r="D617" s="4"/>
      <c r="E617" s="4"/>
      <c r="F617" s="4"/>
    </row>
    <row r="618" spans="2:6" x14ac:dyDescent="0.25">
      <c r="B618" s="3" t="s">
        <v>630</v>
      </c>
      <c r="C618" s="4"/>
      <c r="D618" s="4"/>
      <c r="E618" s="4"/>
      <c r="F618" s="4"/>
    </row>
    <row r="619" spans="2:6" x14ac:dyDescent="0.25">
      <c r="B619" s="3" t="s">
        <v>631</v>
      </c>
      <c r="C619" s="4"/>
      <c r="D619" s="4"/>
      <c r="E619" s="4"/>
      <c r="F619" s="4"/>
    </row>
    <row r="620" spans="2:6" x14ac:dyDescent="0.25">
      <c r="B620" s="3" t="s">
        <v>632</v>
      </c>
      <c r="C620" s="4"/>
      <c r="D620" s="4"/>
      <c r="E620" s="4"/>
      <c r="F620" s="4"/>
    </row>
    <row r="621" spans="2:6" x14ac:dyDescent="0.25">
      <c r="B621" s="3" t="s">
        <v>633</v>
      </c>
      <c r="C621" s="4"/>
      <c r="D621" s="4"/>
      <c r="E621" s="4"/>
      <c r="F621" s="4"/>
    </row>
    <row r="622" spans="2:6" x14ac:dyDescent="0.25">
      <c r="B622" s="3" t="s">
        <v>634</v>
      </c>
      <c r="C622" s="4"/>
      <c r="D622" s="4"/>
      <c r="E622" s="4"/>
      <c r="F622" s="4"/>
    </row>
    <row r="623" spans="2:6" x14ac:dyDescent="0.25">
      <c r="B623" s="3" t="s">
        <v>635</v>
      </c>
      <c r="C623" s="4"/>
      <c r="D623" s="4"/>
      <c r="E623" s="4"/>
      <c r="F623" s="4"/>
    </row>
    <row r="624" spans="2:6" x14ac:dyDescent="0.25">
      <c r="B624" s="3" t="s">
        <v>636</v>
      </c>
      <c r="C624" s="4"/>
      <c r="D624" s="4"/>
      <c r="E624" s="4"/>
      <c r="F624" s="4"/>
    </row>
    <row r="625" spans="2:6" x14ac:dyDescent="0.25">
      <c r="B625" s="3" t="s">
        <v>637</v>
      </c>
      <c r="C625" s="4"/>
      <c r="D625" s="4"/>
      <c r="E625" s="4"/>
      <c r="F625" s="4"/>
    </row>
    <row r="626" spans="2:6" x14ac:dyDescent="0.25">
      <c r="B626" s="3" t="s">
        <v>638</v>
      </c>
      <c r="C626" s="4"/>
      <c r="D626" s="4"/>
      <c r="E626" s="4"/>
      <c r="F626" s="4"/>
    </row>
    <row r="627" spans="2:6" x14ac:dyDescent="0.25">
      <c r="B627" s="3" t="s">
        <v>639</v>
      </c>
      <c r="C627" s="4"/>
      <c r="D627" s="4"/>
      <c r="E627" s="4"/>
      <c r="F627" s="4"/>
    </row>
    <row r="628" spans="2:6" x14ac:dyDescent="0.25">
      <c r="B628" s="3" t="s">
        <v>640</v>
      </c>
      <c r="C628" s="4"/>
      <c r="D628" s="4"/>
      <c r="E628" s="4"/>
      <c r="F628" s="4"/>
    </row>
    <row r="629" spans="2:6" x14ac:dyDescent="0.25">
      <c r="B629" s="3" t="s">
        <v>641</v>
      </c>
      <c r="C629" s="4"/>
      <c r="D629" s="4"/>
      <c r="E629" s="4"/>
      <c r="F629" s="4"/>
    </row>
    <row r="630" spans="2:6" x14ac:dyDescent="0.25">
      <c r="B630" s="3" t="s">
        <v>642</v>
      </c>
      <c r="C630" s="4"/>
      <c r="D630" s="4"/>
      <c r="E630" s="4"/>
      <c r="F630" s="4"/>
    </row>
    <row r="631" spans="2:6" x14ac:dyDescent="0.25">
      <c r="B631" s="3" t="s">
        <v>643</v>
      </c>
      <c r="C631" s="4"/>
      <c r="D631" s="4"/>
      <c r="E631" s="4"/>
      <c r="F631" s="4"/>
    </row>
    <row r="632" spans="2:6" x14ac:dyDescent="0.25">
      <c r="B632" s="3" t="s">
        <v>644</v>
      </c>
      <c r="C632" s="4"/>
      <c r="D632" s="4"/>
      <c r="E632" s="4"/>
      <c r="F632" s="4"/>
    </row>
    <row r="633" spans="2:6" x14ac:dyDescent="0.25">
      <c r="B633" s="3" t="s">
        <v>645</v>
      </c>
      <c r="C633" s="4"/>
      <c r="D633" s="4"/>
      <c r="E633" s="4"/>
      <c r="F633" s="4"/>
    </row>
    <row r="634" spans="2:6" x14ac:dyDescent="0.25">
      <c r="B634" s="3" t="s">
        <v>646</v>
      </c>
      <c r="C634" s="4"/>
      <c r="D634" s="4"/>
      <c r="E634" s="4"/>
      <c r="F634" s="4"/>
    </row>
    <row r="635" spans="2:6" x14ac:dyDescent="0.25">
      <c r="B635" s="3" t="s">
        <v>647</v>
      </c>
      <c r="C635" s="4"/>
      <c r="D635" s="4"/>
      <c r="E635" s="4"/>
      <c r="F635" s="4"/>
    </row>
    <row r="636" spans="2:6" x14ac:dyDescent="0.25">
      <c r="B636" s="3" t="s">
        <v>648</v>
      </c>
      <c r="C636" s="4"/>
      <c r="D636" s="4"/>
      <c r="E636" s="4"/>
      <c r="F636" s="4"/>
    </row>
    <row r="637" spans="2:6" x14ac:dyDescent="0.25">
      <c r="B637" s="3" t="s">
        <v>649</v>
      </c>
      <c r="C637" s="4"/>
      <c r="D637" s="4"/>
      <c r="E637" s="4"/>
      <c r="F637" s="4"/>
    </row>
    <row r="638" spans="2:6" x14ac:dyDescent="0.25">
      <c r="B638" s="3" t="s">
        <v>650</v>
      </c>
      <c r="C638" s="4"/>
      <c r="D638" s="4"/>
      <c r="E638" s="4"/>
      <c r="F638" s="4"/>
    </row>
    <row r="639" spans="2:6" x14ac:dyDescent="0.25">
      <c r="B639" s="3" t="s">
        <v>651</v>
      </c>
      <c r="C639" s="4"/>
      <c r="D639" s="4"/>
      <c r="E639" s="4"/>
      <c r="F639" s="4"/>
    </row>
    <row r="640" spans="2:6" x14ac:dyDescent="0.25">
      <c r="B640" s="3" t="s">
        <v>652</v>
      </c>
      <c r="C640" s="4"/>
      <c r="D640" s="4"/>
      <c r="E640" s="4"/>
      <c r="F640" s="4"/>
    </row>
    <row r="641" spans="2:6" x14ac:dyDescent="0.25">
      <c r="B641" s="3" t="s">
        <v>653</v>
      </c>
      <c r="C641" s="4"/>
      <c r="D641" s="4"/>
      <c r="E641" s="4"/>
      <c r="F641" s="4"/>
    </row>
    <row r="642" spans="2:6" x14ac:dyDescent="0.25">
      <c r="B642" s="3" t="s">
        <v>654</v>
      </c>
      <c r="C642" s="4"/>
      <c r="D642" s="4"/>
      <c r="E642" s="4"/>
      <c r="F642" s="4"/>
    </row>
    <row r="643" spans="2:6" x14ac:dyDescent="0.25">
      <c r="B643" s="3" t="s">
        <v>655</v>
      </c>
      <c r="C643" s="4"/>
      <c r="D643" s="4"/>
      <c r="E643" s="4"/>
      <c r="F643" s="4"/>
    </row>
    <row r="644" spans="2:6" x14ac:dyDescent="0.25">
      <c r="B644" s="3" t="s">
        <v>656</v>
      </c>
      <c r="C644" s="4"/>
      <c r="D644" s="4"/>
      <c r="E644" s="4"/>
      <c r="F644" s="4"/>
    </row>
    <row r="645" spans="2:6" x14ac:dyDescent="0.25">
      <c r="B645" s="3" t="s">
        <v>657</v>
      </c>
      <c r="C645" s="4"/>
      <c r="D645" s="4"/>
      <c r="E645" s="4"/>
      <c r="F645" s="4"/>
    </row>
    <row r="646" spans="2:6" x14ac:dyDescent="0.25">
      <c r="B646" s="3" t="s">
        <v>658</v>
      </c>
      <c r="C646" s="4"/>
      <c r="D646" s="4"/>
      <c r="E646" s="4"/>
      <c r="F646" s="4"/>
    </row>
    <row r="647" spans="2:6" x14ac:dyDescent="0.25">
      <c r="B647" s="3" t="s">
        <v>659</v>
      </c>
      <c r="C647" s="4"/>
      <c r="D647" s="4"/>
      <c r="E647" s="4"/>
      <c r="F647" s="4"/>
    </row>
    <row r="648" spans="2:6" x14ac:dyDescent="0.25">
      <c r="B648" s="3" t="s">
        <v>660</v>
      </c>
      <c r="C648" s="4"/>
      <c r="D648" s="4"/>
      <c r="E648" s="4"/>
      <c r="F648" s="4"/>
    </row>
    <row r="649" spans="2:6" x14ac:dyDescent="0.25">
      <c r="B649" s="3" t="s">
        <v>661</v>
      </c>
      <c r="C649" s="4"/>
      <c r="D649" s="4"/>
      <c r="E649" s="4"/>
      <c r="F649" s="4"/>
    </row>
    <row r="650" spans="2:6" x14ac:dyDescent="0.25">
      <c r="B650" s="3" t="s">
        <v>662</v>
      </c>
      <c r="C650" s="4"/>
      <c r="D650" s="4"/>
      <c r="E650" s="4"/>
      <c r="F650" s="4"/>
    </row>
    <row r="651" spans="2:6" x14ac:dyDescent="0.25">
      <c r="B651" s="3" t="s">
        <v>663</v>
      </c>
      <c r="C651" s="4"/>
      <c r="D651" s="4"/>
      <c r="E651" s="4"/>
      <c r="F651" s="4"/>
    </row>
    <row r="652" spans="2:6" x14ac:dyDescent="0.25">
      <c r="B652" s="3" t="s">
        <v>664</v>
      </c>
      <c r="C652" s="4"/>
      <c r="D652" s="4"/>
      <c r="E652" s="4"/>
      <c r="F652" s="4"/>
    </row>
    <row r="653" spans="2:6" x14ac:dyDescent="0.25">
      <c r="B653" s="3" t="s">
        <v>665</v>
      </c>
      <c r="C653" s="4"/>
      <c r="D653" s="4"/>
      <c r="E653" s="4"/>
      <c r="F653" s="4"/>
    </row>
    <row r="654" spans="2:6" x14ac:dyDescent="0.25">
      <c r="B654" s="3" t="s">
        <v>666</v>
      </c>
      <c r="C654" s="4"/>
      <c r="D654" s="4"/>
      <c r="E654" s="4"/>
      <c r="F654" s="4"/>
    </row>
    <row r="655" spans="2:6" x14ac:dyDescent="0.25">
      <c r="B655" s="3" t="s">
        <v>667</v>
      </c>
      <c r="C655" s="4"/>
      <c r="D655" s="4"/>
      <c r="E655" s="4"/>
      <c r="F655" s="4"/>
    </row>
    <row r="656" spans="2:6" x14ac:dyDescent="0.25">
      <c r="B656" s="3" t="s">
        <v>668</v>
      </c>
      <c r="C656" s="4"/>
      <c r="D656" s="4"/>
      <c r="E656" s="4"/>
      <c r="F656" s="4"/>
    </row>
    <row r="657" spans="2:6" x14ac:dyDescent="0.25">
      <c r="B657" s="3" t="s">
        <v>669</v>
      </c>
      <c r="C657" s="4"/>
      <c r="D657" s="4"/>
      <c r="E657" s="4"/>
      <c r="F657" s="4"/>
    </row>
    <row r="658" spans="2:6" x14ac:dyDescent="0.25">
      <c r="B658" s="3" t="s">
        <v>670</v>
      </c>
      <c r="C658" s="4"/>
      <c r="D658" s="4"/>
      <c r="E658" s="4"/>
      <c r="F658" s="4"/>
    </row>
    <row r="659" spans="2:6" x14ac:dyDescent="0.25">
      <c r="B659" s="3" t="s">
        <v>671</v>
      </c>
      <c r="C659" s="4"/>
      <c r="D659" s="4"/>
      <c r="E659" s="4"/>
      <c r="F659" s="4"/>
    </row>
    <row r="660" spans="2:6" x14ac:dyDescent="0.25">
      <c r="B660" s="3" t="s">
        <v>672</v>
      </c>
      <c r="C660" s="4"/>
      <c r="D660" s="4"/>
      <c r="E660" s="4"/>
      <c r="F660" s="4"/>
    </row>
    <row r="661" spans="2:6" x14ac:dyDescent="0.25">
      <c r="B661" s="3" t="s">
        <v>673</v>
      </c>
      <c r="C661" s="4"/>
      <c r="D661" s="4"/>
      <c r="E661" s="4"/>
      <c r="F661" s="4"/>
    </row>
    <row r="662" spans="2:6" x14ac:dyDescent="0.25">
      <c r="B662" s="3" t="s">
        <v>674</v>
      </c>
      <c r="C662" s="4"/>
      <c r="D662" s="4"/>
      <c r="E662" s="4"/>
      <c r="F662" s="4"/>
    </row>
    <row r="663" spans="2:6" x14ac:dyDescent="0.25">
      <c r="B663" s="3" t="s">
        <v>675</v>
      </c>
      <c r="C663" s="4"/>
      <c r="D663" s="4"/>
      <c r="E663" s="4"/>
      <c r="F663" s="4"/>
    </row>
    <row r="664" spans="2:6" x14ac:dyDescent="0.25">
      <c r="B664" s="3" t="s">
        <v>676</v>
      </c>
      <c r="C664" s="4"/>
      <c r="D664" s="4"/>
      <c r="E664" s="4"/>
      <c r="F664" s="4"/>
    </row>
    <row r="665" spans="2:6" x14ac:dyDescent="0.25">
      <c r="B665" s="3" t="s">
        <v>677</v>
      </c>
      <c r="C665" s="4"/>
      <c r="D665" s="4"/>
      <c r="E665" s="4"/>
      <c r="F665" s="4"/>
    </row>
    <row r="666" spans="2:6" x14ac:dyDescent="0.25">
      <c r="B666" s="3" t="s">
        <v>678</v>
      </c>
      <c r="C666" s="4"/>
      <c r="D666" s="4"/>
      <c r="E666" s="4"/>
      <c r="F666" s="4"/>
    </row>
    <row r="667" spans="2:6" x14ac:dyDescent="0.25">
      <c r="B667" s="3" t="s">
        <v>679</v>
      </c>
      <c r="C667" s="4"/>
      <c r="D667" s="4"/>
      <c r="E667" s="4"/>
      <c r="F667" s="4"/>
    </row>
    <row r="668" spans="2:6" x14ac:dyDescent="0.25">
      <c r="B668" s="3" t="s">
        <v>680</v>
      </c>
      <c r="C668" s="4"/>
      <c r="D668" s="4"/>
      <c r="E668" s="4"/>
      <c r="F668" s="4"/>
    </row>
    <row r="669" spans="2:6" x14ac:dyDescent="0.25">
      <c r="B669" s="3" t="s">
        <v>681</v>
      </c>
      <c r="C669" s="4"/>
      <c r="D669" s="4"/>
      <c r="E669" s="4"/>
      <c r="F669" s="4"/>
    </row>
    <row r="670" spans="2:6" x14ac:dyDescent="0.25">
      <c r="B670" s="3" t="s">
        <v>682</v>
      </c>
      <c r="C670" s="4"/>
      <c r="D670" s="4"/>
      <c r="E670" s="4"/>
      <c r="F670" s="4"/>
    </row>
    <row r="671" spans="2:6" x14ac:dyDescent="0.25">
      <c r="B671" s="3" t="s">
        <v>683</v>
      </c>
      <c r="C671" s="4"/>
      <c r="D671" s="4"/>
      <c r="E671" s="4"/>
      <c r="F671" s="4"/>
    </row>
    <row r="672" spans="2:6" x14ac:dyDescent="0.25">
      <c r="B672" s="3" t="s">
        <v>684</v>
      </c>
      <c r="C672" s="4"/>
      <c r="D672" s="4"/>
      <c r="E672" s="4"/>
      <c r="F672" s="4"/>
    </row>
    <row r="673" spans="2:6" x14ac:dyDescent="0.25">
      <c r="B673" s="3" t="s">
        <v>685</v>
      </c>
      <c r="C673" s="4"/>
      <c r="D673" s="4"/>
      <c r="E673" s="4"/>
      <c r="F673" s="4"/>
    </row>
    <row r="674" spans="2:6" x14ac:dyDescent="0.25">
      <c r="B674" s="3" t="s">
        <v>686</v>
      </c>
      <c r="C674" s="4"/>
      <c r="D674" s="4"/>
      <c r="E674" s="4"/>
      <c r="F674" s="4"/>
    </row>
    <row r="675" spans="2:6" x14ac:dyDescent="0.25">
      <c r="B675" s="3" t="s">
        <v>687</v>
      </c>
      <c r="C675" s="4"/>
      <c r="D675" s="4"/>
      <c r="E675" s="4"/>
      <c r="F675" s="4"/>
    </row>
    <row r="676" spans="2:6" x14ac:dyDescent="0.25">
      <c r="B676" s="3" t="s">
        <v>688</v>
      </c>
      <c r="C676" s="4"/>
      <c r="D676" s="4"/>
      <c r="E676" s="4"/>
      <c r="F676" s="4"/>
    </row>
    <row r="677" spans="2:6" x14ac:dyDescent="0.25">
      <c r="B677" s="3" t="s">
        <v>689</v>
      </c>
      <c r="C677" s="4"/>
      <c r="D677" s="4"/>
      <c r="E677" s="4"/>
      <c r="F677" s="4"/>
    </row>
    <row r="678" spans="2:6" x14ac:dyDescent="0.25">
      <c r="B678" s="3" t="s">
        <v>690</v>
      </c>
      <c r="C678" s="4"/>
      <c r="D678" s="4"/>
      <c r="E678" s="4"/>
      <c r="F678" s="4"/>
    </row>
    <row r="679" spans="2:6" x14ac:dyDescent="0.25">
      <c r="B679" s="3" t="s">
        <v>691</v>
      </c>
      <c r="C679" s="4"/>
      <c r="D679" s="4"/>
      <c r="E679" s="4"/>
      <c r="F679" s="4"/>
    </row>
    <row r="680" spans="2:6" x14ac:dyDescent="0.25">
      <c r="B680" s="3" t="s">
        <v>692</v>
      </c>
      <c r="C680" s="4"/>
      <c r="D680" s="4"/>
      <c r="E680" s="4"/>
      <c r="F680" s="4"/>
    </row>
    <row r="681" spans="2:6" x14ac:dyDescent="0.25">
      <c r="B681" s="3" t="s">
        <v>693</v>
      </c>
      <c r="C681" s="4"/>
      <c r="D681" s="4"/>
      <c r="E681" s="4"/>
      <c r="F681" s="4"/>
    </row>
    <row r="682" spans="2:6" x14ac:dyDescent="0.25">
      <c r="B682" s="3" t="s">
        <v>694</v>
      </c>
      <c r="C682" s="4"/>
      <c r="D682" s="4"/>
      <c r="E682" s="4"/>
      <c r="F682" s="4"/>
    </row>
    <row r="683" spans="2:6" x14ac:dyDescent="0.25">
      <c r="B683" s="3" t="s">
        <v>695</v>
      </c>
      <c r="C683" s="4"/>
      <c r="D683" s="4"/>
      <c r="E683" s="4"/>
      <c r="F683" s="4"/>
    </row>
    <row r="684" spans="2:6" x14ac:dyDescent="0.25">
      <c r="B684" s="3" t="s">
        <v>696</v>
      </c>
      <c r="C684" s="4"/>
      <c r="D684" s="4"/>
      <c r="E684" s="4"/>
      <c r="F684" s="4"/>
    </row>
    <row r="685" spans="2:6" x14ac:dyDescent="0.25">
      <c r="B685" s="3" t="s">
        <v>697</v>
      </c>
      <c r="C685" s="4"/>
      <c r="D685" s="4"/>
      <c r="E685" s="4"/>
      <c r="F685" s="4"/>
    </row>
    <row r="686" spans="2:6" x14ac:dyDescent="0.25">
      <c r="B686" s="3" t="s">
        <v>698</v>
      </c>
      <c r="C686" s="4"/>
      <c r="D686" s="4"/>
      <c r="E686" s="4"/>
      <c r="F686" s="4"/>
    </row>
    <row r="687" spans="2:6" x14ac:dyDescent="0.25">
      <c r="B687" s="3" t="s">
        <v>699</v>
      </c>
      <c r="C687" s="4"/>
      <c r="D687" s="4"/>
      <c r="E687" s="4"/>
      <c r="F687" s="4"/>
    </row>
    <row r="688" spans="2:6" x14ac:dyDescent="0.25">
      <c r="B688" s="3" t="s">
        <v>700</v>
      </c>
      <c r="C688" s="4"/>
      <c r="D688" s="4"/>
      <c r="E688" s="4"/>
      <c r="F688" s="4"/>
    </row>
    <row r="689" spans="2:6" x14ac:dyDescent="0.25">
      <c r="B689" s="3" t="s">
        <v>701</v>
      </c>
      <c r="C689" s="4"/>
      <c r="D689" s="4"/>
      <c r="E689" s="4"/>
      <c r="F689" s="4"/>
    </row>
    <row r="690" spans="2:6" x14ac:dyDescent="0.25">
      <c r="B690" s="3" t="s">
        <v>702</v>
      </c>
      <c r="C690" s="4"/>
      <c r="D690" s="4"/>
      <c r="E690" s="4"/>
      <c r="F690" s="4"/>
    </row>
    <row r="691" spans="2:6" x14ac:dyDescent="0.25">
      <c r="B691" s="3" t="s">
        <v>703</v>
      </c>
      <c r="C691" s="4"/>
      <c r="D691" s="4"/>
      <c r="E691" s="4"/>
      <c r="F691" s="4"/>
    </row>
    <row r="692" spans="2:6" x14ac:dyDescent="0.25">
      <c r="B692" s="3" t="s">
        <v>704</v>
      </c>
      <c r="C692" s="4"/>
      <c r="D692" s="4"/>
      <c r="E692" s="4"/>
      <c r="F692" s="4"/>
    </row>
    <row r="693" spans="2:6" x14ac:dyDescent="0.25">
      <c r="B693" s="3" t="s">
        <v>705</v>
      </c>
      <c r="C693" s="4"/>
      <c r="D693" s="4"/>
      <c r="E693" s="4"/>
      <c r="F693" s="4"/>
    </row>
    <row r="694" spans="2:6" x14ac:dyDescent="0.25">
      <c r="B694" s="3" t="s">
        <v>706</v>
      </c>
      <c r="C694" s="4"/>
      <c r="D694" s="4"/>
      <c r="E694" s="4"/>
      <c r="F694" s="4"/>
    </row>
    <row r="695" spans="2:6" x14ac:dyDescent="0.25">
      <c r="B695" s="3" t="s">
        <v>707</v>
      </c>
      <c r="C695" s="4"/>
      <c r="D695" s="4"/>
      <c r="E695" s="4"/>
      <c r="F695" s="4"/>
    </row>
    <row r="696" spans="2:6" x14ac:dyDescent="0.25">
      <c r="B696" s="3" t="s">
        <v>708</v>
      </c>
      <c r="C696" s="4"/>
      <c r="D696" s="4"/>
      <c r="E696" s="4"/>
      <c r="F696" s="4"/>
    </row>
    <row r="697" spans="2:6" x14ac:dyDescent="0.25">
      <c r="B697" s="3" t="s">
        <v>709</v>
      </c>
      <c r="C697" s="4"/>
      <c r="D697" s="4"/>
      <c r="E697" s="4"/>
      <c r="F697" s="4"/>
    </row>
    <row r="698" spans="2:6" x14ac:dyDescent="0.25">
      <c r="B698" s="3" t="s">
        <v>710</v>
      </c>
      <c r="C698" s="4"/>
      <c r="D698" s="4"/>
      <c r="E698" s="4"/>
      <c r="F698" s="4"/>
    </row>
    <row r="699" spans="2:6" x14ac:dyDescent="0.25">
      <c r="B699" s="3" t="s">
        <v>711</v>
      </c>
      <c r="C699" s="4"/>
      <c r="D699" s="4"/>
      <c r="E699" s="4"/>
      <c r="F699" s="4"/>
    </row>
    <row r="700" spans="2:6" x14ac:dyDescent="0.25">
      <c r="B700" s="3" t="s">
        <v>712</v>
      </c>
      <c r="C700" s="4"/>
      <c r="D700" s="4"/>
      <c r="E700" s="4"/>
      <c r="F700" s="4"/>
    </row>
    <row r="701" spans="2:6" x14ac:dyDescent="0.25">
      <c r="B701" s="3" t="s">
        <v>713</v>
      </c>
      <c r="C701" s="4"/>
      <c r="D701" s="4"/>
      <c r="E701" s="4"/>
      <c r="F701" s="4"/>
    </row>
    <row r="702" spans="2:6" x14ac:dyDescent="0.25">
      <c r="B702" s="3" t="s">
        <v>714</v>
      </c>
      <c r="C702" s="4"/>
      <c r="D702" s="4"/>
      <c r="E702" s="4"/>
      <c r="F702" s="4"/>
    </row>
    <row r="703" spans="2:6" x14ac:dyDescent="0.25">
      <c r="B703" s="3" t="s">
        <v>715</v>
      </c>
      <c r="C703" s="4"/>
      <c r="D703" s="4"/>
      <c r="E703" s="4"/>
      <c r="F703" s="4"/>
    </row>
    <row r="704" spans="2:6" x14ac:dyDescent="0.25">
      <c r="B704" s="3" t="s">
        <v>716</v>
      </c>
      <c r="C704" s="4"/>
      <c r="D704" s="4"/>
      <c r="E704" s="4"/>
      <c r="F704" s="4"/>
    </row>
    <row r="705" spans="2:6" x14ac:dyDescent="0.25">
      <c r="B705" s="3" t="s">
        <v>717</v>
      </c>
      <c r="C705" s="4"/>
      <c r="D705" s="4"/>
      <c r="E705" s="4"/>
      <c r="F705" s="4"/>
    </row>
    <row r="706" spans="2:6" x14ac:dyDescent="0.25">
      <c r="B706" s="3" t="s">
        <v>718</v>
      </c>
      <c r="C706" s="4"/>
      <c r="D706" s="4"/>
      <c r="E706" s="4"/>
      <c r="F706" s="4"/>
    </row>
    <row r="707" spans="2:6" x14ac:dyDescent="0.25">
      <c r="B707" s="3" t="s">
        <v>719</v>
      </c>
      <c r="C707" s="4"/>
      <c r="D707" s="4"/>
      <c r="E707" s="4"/>
      <c r="F707" s="4"/>
    </row>
    <row r="708" spans="2:6" x14ac:dyDescent="0.25">
      <c r="B708" s="3" t="s">
        <v>720</v>
      </c>
      <c r="C708" s="4"/>
      <c r="D708" s="4"/>
      <c r="E708" s="4"/>
      <c r="F708" s="4"/>
    </row>
    <row r="709" spans="2:6" x14ac:dyDescent="0.25">
      <c r="B709" s="3" t="s">
        <v>721</v>
      </c>
      <c r="C709" s="4"/>
      <c r="D709" s="4"/>
      <c r="E709" s="4"/>
      <c r="F709" s="4"/>
    </row>
    <row r="710" spans="2:6" x14ac:dyDescent="0.25">
      <c r="B710" s="3" t="s">
        <v>722</v>
      </c>
      <c r="C710" s="4"/>
      <c r="D710" s="4"/>
      <c r="E710" s="4"/>
      <c r="F710" s="4"/>
    </row>
    <row r="711" spans="2:6" x14ac:dyDescent="0.25">
      <c r="B711" s="3" t="s">
        <v>723</v>
      </c>
      <c r="C711" s="4"/>
      <c r="D711" s="4"/>
      <c r="E711" s="4"/>
      <c r="F711" s="4"/>
    </row>
    <row r="712" spans="2:6" x14ac:dyDescent="0.25">
      <c r="B712" s="3" t="s">
        <v>724</v>
      </c>
      <c r="C712" s="4"/>
      <c r="D712" s="4"/>
      <c r="E712" s="4"/>
      <c r="F712" s="4"/>
    </row>
    <row r="713" spans="2:6" x14ac:dyDescent="0.25">
      <c r="B713" s="3" t="s">
        <v>725</v>
      </c>
      <c r="C713" s="4"/>
      <c r="D713" s="4"/>
      <c r="E713" s="4"/>
      <c r="F713" s="4"/>
    </row>
    <row r="714" spans="2:6" x14ac:dyDescent="0.25">
      <c r="B714" s="3" t="s">
        <v>726</v>
      </c>
      <c r="C714" s="4"/>
      <c r="D714" s="4"/>
      <c r="E714" s="4"/>
      <c r="F714" s="4"/>
    </row>
    <row r="715" spans="2:6" x14ac:dyDescent="0.25">
      <c r="B715" s="3" t="s">
        <v>727</v>
      </c>
      <c r="C715" s="4"/>
      <c r="D715" s="4"/>
      <c r="E715" s="4"/>
      <c r="F715" s="4"/>
    </row>
    <row r="716" spans="2:6" x14ac:dyDescent="0.25">
      <c r="B716" s="3" t="s">
        <v>728</v>
      </c>
      <c r="C716" s="4"/>
      <c r="D716" s="4"/>
      <c r="E716" s="4"/>
      <c r="F716" s="4"/>
    </row>
    <row r="717" spans="2:6" x14ac:dyDescent="0.25">
      <c r="B717" s="3" t="s">
        <v>729</v>
      </c>
      <c r="C717" s="4"/>
      <c r="D717" s="4"/>
      <c r="E717" s="4"/>
      <c r="F717" s="4"/>
    </row>
    <row r="718" spans="2:6" x14ac:dyDescent="0.25">
      <c r="B718" s="3" t="s">
        <v>730</v>
      </c>
      <c r="C718" s="4"/>
      <c r="D718" s="4"/>
      <c r="E718" s="4"/>
      <c r="F718" s="4"/>
    </row>
    <row r="719" spans="2:6" x14ac:dyDescent="0.25">
      <c r="B719" s="3" t="s">
        <v>731</v>
      </c>
      <c r="C719" s="4"/>
      <c r="D719" s="4"/>
      <c r="E719" s="4"/>
      <c r="F719" s="4"/>
    </row>
    <row r="720" spans="2:6" x14ac:dyDescent="0.25">
      <c r="B720" s="3" t="s">
        <v>732</v>
      </c>
      <c r="C720" s="4"/>
      <c r="D720" s="4"/>
      <c r="E720" s="4"/>
      <c r="F720" s="4"/>
    </row>
    <row r="721" spans="2:6" x14ac:dyDescent="0.25">
      <c r="B721" s="3" t="s">
        <v>733</v>
      </c>
      <c r="C721" s="4"/>
      <c r="D721" s="4"/>
      <c r="E721" s="4"/>
      <c r="F721" s="4"/>
    </row>
    <row r="722" spans="2:6" x14ac:dyDescent="0.25">
      <c r="B722" s="3" t="s">
        <v>734</v>
      </c>
      <c r="C722" s="4"/>
      <c r="D722" s="4"/>
      <c r="E722" s="4"/>
      <c r="F722" s="4"/>
    </row>
    <row r="723" spans="2:6" x14ac:dyDescent="0.25">
      <c r="B723" s="3" t="s">
        <v>735</v>
      </c>
      <c r="C723" s="4"/>
      <c r="D723" s="4"/>
      <c r="E723" s="4"/>
      <c r="F723" s="4"/>
    </row>
    <row r="724" spans="2:6" x14ac:dyDescent="0.25">
      <c r="B724" s="3" t="s">
        <v>736</v>
      </c>
      <c r="C724" s="4"/>
      <c r="D724" s="4"/>
      <c r="E724" s="4"/>
      <c r="F724" s="4"/>
    </row>
    <row r="725" spans="2:6" x14ac:dyDescent="0.25">
      <c r="B725" s="3" t="s">
        <v>5018</v>
      </c>
      <c r="C725" s="4"/>
      <c r="D725" s="4"/>
      <c r="E725" s="4"/>
      <c r="F725" s="4"/>
    </row>
    <row r="726" spans="2:6" x14ac:dyDescent="0.25">
      <c r="B726" s="3" t="s">
        <v>737</v>
      </c>
      <c r="C726" s="4"/>
      <c r="D726" s="4"/>
      <c r="E726" s="4"/>
      <c r="F726" s="4"/>
    </row>
    <row r="727" spans="2:6" x14ac:dyDescent="0.25">
      <c r="B727" s="3" t="s">
        <v>738</v>
      </c>
      <c r="C727" s="4"/>
      <c r="D727" s="4"/>
      <c r="E727" s="4"/>
      <c r="F727" s="4"/>
    </row>
    <row r="728" spans="2:6" x14ac:dyDescent="0.25">
      <c r="B728" s="3" t="s">
        <v>739</v>
      </c>
      <c r="C728" s="4"/>
      <c r="D728" s="4"/>
      <c r="E728" s="4"/>
      <c r="F728" s="4"/>
    </row>
    <row r="729" spans="2:6" x14ac:dyDescent="0.25">
      <c r="B729" s="3" t="s">
        <v>740</v>
      </c>
      <c r="C729" s="4"/>
      <c r="D729" s="4"/>
      <c r="E729" s="4"/>
      <c r="F729" s="4"/>
    </row>
    <row r="730" spans="2:6" x14ac:dyDescent="0.25">
      <c r="B730" s="3" t="s">
        <v>741</v>
      </c>
      <c r="C730" s="4"/>
      <c r="D730" s="4"/>
      <c r="E730" s="4"/>
      <c r="F730" s="4"/>
    </row>
    <row r="731" spans="2:6" x14ac:dyDescent="0.25">
      <c r="B731" s="3" t="s">
        <v>742</v>
      </c>
      <c r="C731" s="4"/>
      <c r="D731" s="4"/>
      <c r="E731" s="4"/>
      <c r="F731" s="4"/>
    </row>
    <row r="732" spans="2:6" x14ac:dyDescent="0.25">
      <c r="B732" s="3" t="s">
        <v>743</v>
      </c>
      <c r="C732" s="4"/>
      <c r="D732" s="4"/>
      <c r="E732" s="4"/>
      <c r="F732" s="4"/>
    </row>
    <row r="733" spans="2:6" x14ac:dyDescent="0.25">
      <c r="B733" s="3" t="s">
        <v>744</v>
      </c>
      <c r="C733" s="4"/>
      <c r="D733" s="4"/>
      <c r="E733" s="4"/>
      <c r="F733" s="4"/>
    </row>
    <row r="734" spans="2:6" x14ac:dyDescent="0.25">
      <c r="B734" s="3" t="s">
        <v>745</v>
      </c>
      <c r="C734" s="4"/>
      <c r="D734" s="4"/>
      <c r="E734" s="4"/>
      <c r="F734" s="4"/>
    </row>
    <row r="735" spans="2:6" x14ac:dyDescent="0.25">
      <c r="B735" s="3" t="s">
        <v>746</v>
      </c>
      <c r="C735" s="4"/>
      <c r="D735" s="4"/>
      <c r="E735" s="4"/>
      <c r="F735" s="4"/>
    </row>
    <row r="736" spans="2:6" x14ac:dyDescent="0.25">
      <c r="B736" s="3" t="s">
        <v>747</v>
      </c>
      <c r="C736" s="4"/>
      <c r="D736" s="4"/>
      <c r="E736" s="4"/>
      <c r="F736" s="4"/>
    </row>
    <row r="737" spans="2:6" x14ac:dyDescent="0.25">
      <c r="B737" s="3" t="s">
        <v>748</v>
      </c>
      <c r="C737" s="4"/>
      <c r="D737" s="4"/>
      <c r="E737" s="4"/>
      <c r="F737" s="4"/>
    </row>
    <row r="738" spans="2:6" x14ac:dyDescent="0.25">
      <c r="B738" s="3" t="s">
        <v>749</v>
      </c>
      <c r="C738" s="4"/>
      <c r="D738" s="4"/>
      <c r="E738" s="4"/>
      <c r="F738" s="4"/>
    </row>
    <row r="739" spans="2:6" x14ac:dyDescent="0.25">
      <c r="B739" s="3" t="s">
        <v>750</v>
      </c>
      <c r="C739" s="4"/>
      <c r="D739" s="4"/>
      <c r="E739" s="4"/>
      <c r="F739" s="4"/>
    </row>
    <row r="740" spans="2:6" x14ac:dyDescent="0.25">
      <c r="B740" s="3" t="s">
        <v>751</v>
      </c>
      <c r="C740" s="4"/>
      <c r="D740" s="4"/>
      <c r="E740" s="4"/>
      <c r="F740" s="4"/>
    </row>
    <row r="741" spans="2:6" x14ac:dyDescent="0.25">
      <c r="B741" s="3" t="s">
        <v>752</v>
      </c>
      <c r="C741" s="4"/>
      <c r="D741" s="4"/>
      <c r="E741" s="4"/>
      <c r="F741" s="4"/>
    </row>
    <row r="742" spans="2:6" x14ac:dyDescent="0.25">
      <c r="B742" s="3" t="s">
        <v>753</v>
      </c>
      <c r="C742" s="4"/>
      <c r="D742" s="4"/>
      <c r="E742" s="4"/>
      <c r="F742" s="4"/>
    </row>
    <row r="743" spans="2:6" x14ac:dyDescent="0.25">
      <c r="B743" s="3" t="s">
        <v>754</v>
      </c>
      <c r="C743" s="4"/>
      <c r="D743" s="4"/>
      <c r="E743" s="4"/>
      <c r="F743" s="4"/>
    </row>
    <row r="744" spans="2:6" x14ac:dyDescent="0.25">
      <c r="B744" s="3" t="s">
        <v>755</v>
      </c>
      <c r="C744" s="4"/>
      <c r="D744" s="4"/>
      <c r="E744" s="4"/>
      <c r="F744" s="4"/>
    </row>
    <row r="745" spans="2:6" x14ac:dyDescent="0.25">
      <c r="B745" s="3" t="s">
        <v>756</v>
      </c>
      <c r="C745" s="4"/>
      <c r="D745" s="4"/>
      <c r="E745" s="4"/>
      <c r="F745" s="4"/>
    </row>
    <row r="746" spans="2:6" x14ac:dyDescent="0.25">
      <c r="B746" s="3" t="s">
        <v>757</v>
      </c>
      <c r="C746" s="4"/>
      <c r="D746" s="4"/>
      <c r="E746" s="4"/>
      <c r="F746" s="4"/>
    </row>
    <row r="747" spans="2:6" x14ac:dyDescent="0.25">
      <c r="B747" s="3" t="s">
        <v>758</v>
      </c>
      <c r="C747" s="4"/>
      <c r="D747" s="4"/>
      <c r="E747" s="4"/>
      <c r="F747" s="4"/>
    </row>
    <row r="748" spans="2:6" x14ac:dyDescent="0.25">
      <c r="B748" s="3" t="s">
        <v>759</v>
      </c>
      <c r="C748" s="4"/>
      <c r="D748" s="4"/>
      <c r="E748" s="4"/>
      <c r="F748" s="4"/>
    </row>
    <row r="749" spans="2:6" x14ac:dyDescent="0.25">
      <c r="B749" s="3" t="s">
        <v>760</v>
      </c>
      <c r="C749" s="4"/>
      <c r="D749" s="4"/>
      <c r="E749" s="4"/>
      <c r="F749" s="4"/>
    </row>
    <row r="750" spans="2:6" x14ac:dyDescent="0.25">
      <c r="B750" s="3" t="s">
        <v>761</v>
      </c>
      <c r="C750" s="4"/>
      <c r="D750" s="4"/>
      <c r="E750" s="4"/>
      <c r="F750" s="4"/>
    </row>
    <row r="751" spans="2:6" x14ac:dyDescent="0.25">
      <c r="B751" s="3" t="s">
        <v>762</v>
      </c>
      <c r="C751" s="4"/>
      <c r="D751" s="4"/>
      <c r="E751" s="4"/>
      <c r="F751" s="4"/>
    </row>
    <row r="752" spans="2:6" x14ac:dyDescent="0.25">
      <c r="B752" s="3" t="s">
        <v>763</v>
      </c>
      <c r="C752" s="4"/>
      <c r="D752" s="4"/>
      <c r="E752" s="4"/>
      <c r="F752" s="4"/>
    </row>
    <row r="753" spans="2:6" x14ac:dyDescent="0.25">
      <c r="B753" s="3" t="s">
        <v>764</v>
      </c>
      <c r="C753" s="4"/>
      <c r="D753" s="4"/>
      <c r="E753" s="4"/>
      <c r="F753" s="4"/>
    </row>
    <row r="754" spans="2:6" x14ac:dyDescent="0.25">
      <c r="B754" s="3" t="s">
        <v>765</v>
      </c>
      <c r="C754" s="4"/>
      <c r="D754" s="4"/>
      <c r="E754" s="4"/>
      <c r="F754" s="4"/>
    </row>
    <row r="755" spans="2:6" x14ac:dyDescent="0.25">
      <c r="B755" s="3" t="s">
        <v>766</v>
      </c>
      <c r="C755" s="4"/>
      <c r="D755" s="4"/>
      <c r="E755" s="4"/>
      <c r="F755" s="4"/>
    </row>
    <row r="756" spans="2:6" x14ac:dyDescent="0.25">
      <c r="B756" s="3" t="s">
        <v>767</v>
      </c>
      <c r="C756" s="4"/>
      <c r="D756" s="4"/>
      <c r="E756" s="4"/>
      <c r="F756" s="4"/>
    </row>
    <row r="757" spans="2:6" x14ac:dyDescent="0.25">
      <c r="B757" s="3" t="s">
        <v>768</v>
      </c>
      <c r="C757" s="4"/>
      <c r="D757" s="4"/>
      <c r="E757" s="4"/>
      <c r="F757" s="4"/>
    </row>
    <row r="758" spans="2:6" x14ac:dyDescent="0.25">
      <c r="B758" s="3" t="s">
        <v>769</v>
      </c>
      <c r="C758" s="4"/>
      <c r="D758" s="4"/>
      <c r="E758" s="4"/>
      <c r="F758" s="4"/>
    </row>
    <row r="759" spans="2:6" x14ac:dyDescent="0.25">
      <c r="B759" s="3" t="s">
        <v>770</v>
      </c>
      <c r="C759" s="4"/>
      <c r="D759" s="4"/>
      <c r="E759" s="4"/>
      <c r="F759" s="4"/>
    </row>
    <row r="760" spans="2:6" x14ac:dyDescent="0.25">
      <c r="B760" s="3" t="s">
        <v>5019</v>
      </c>
      <c r="C760" s="4"/>
      <c r="D760" s="4"/>
      <c r="E760" s="4"/>
      <c r="F760" s="4"/>
    </row>
    <row r="761" spans="2:6" x14ac:dyDescent="0.25">
      <c r="B761" s="3" t="s">
        <v>5020</v>
      </c>
      <c r="C761" s="4"/>
      <c r="D761" s="4"/>
      <c r="E761" s="4"/>
      <c r="F761" s="4"/>
    </row>
    <row r="762" spans="2:6" x14ac:dyDescent="0.25">
      <c r="B762" s="3" t="s">
        <v>771</v>
      </c>
      <c r="C762" s="4"/>
      <c r="D762" s="4"/>
      <c r="E762" s="4"/>
      <c r="F762" s="4"/>
    </row>
    <row r="763" spans="2:6" x14ac:dyDescent="0.25">
      <c r="B763" s="3" t="s">
        <v>772</v>
      </c>
      <c r="C763" s="4"/>
      <c r="D763" s="4"/>
      <c r="E763" s="4"/>
      <c r="F763" s="4"/>
    </row>
    <row r="764" spans="2:6" x14ac:dyDescent="0.25">
      <c r="B764" s="3" t="s">
        <v>773</v>
      </c>
      <c r="C764" s="4"/>
      <c r="D764" s="4"/>
      <c r="E764" s="4"/>
      <c r="F764" s="4"/>
    </row>
    <row r="765" spans="2:6" x14ac:dyDescent="0.25">
      <c r="B765" s="3" t="s">
        <v>774</v>
      </c>
      <c r="C765" s="4"/>
      <c r="D765" s="4"/>
      <c r="E765" s="4"/>
      <c r="F765" s="4"/>
    </row>
    <row r="766" spans="2:6" x14ac:dyDescent="0.25">
      <c r="B766" s="3" t="s">
        <v>775</v>
      </c>
      <c r="C766" s="4"/>
      <c r="D766" s="4"/>
      <c r="E766" s="4"/>
      <c r="F766" s="4"/>
    </row>
    <row r="767" spans="2:6" x14ac:dyDescent="0.25">
      <c r="B767" s="3" t="s">
        <v>776</v>
      </c>
      <c r="C767" s="4"/>
      <c r="D767" s="4"/>
      <c r="E767" s="4"/>
      <c r="F767" s="4"/>
    </row>
    <row r="768" spans="2:6" x14ac:dyDescent="0.25">
      <c r="B768" s="3" t="s">
        <v>777</v>
      </c>
      <c r="C768" s="4"/>
      <c r="D768" s="4"/>
      <c r="E768" s="4"/>
      <c r="F768" s="4"/>
    </row>
    <row r="769" spans="2:6" x14ac:dyDescent="0.25">
      <c r="B769" s="3" t="s">
        <v>778</v>
      </c>
      <c r="C769" s="4"/>
      <c r="D769" s="4"/>
      <c r="E769" s="4"/>
      <c r="F769" s="4"/>
    </row>
    <row r="770" spans="2:6" x14ac:dyDescent="0.25">
      <c r="B770" s="3" t="s">
        <v>779</v>
      </c>
      <c r="C770" s="4"/>
      <c r="D770" s="4"/>
      <c r="E770" s="4"/>
      <c r="F770" s="4"/>
    </row>
    <row r="771" spans="2:6" x14ac:dyDescent="0.25">
      <c r="B771" s="3" t="s">
        <v>780</v>
      </c>
      <c r="C771" s="4"/>
      <c r="D771" s="4"/>
      <c r="E771" s="4"/>
      <c r="F771" s="4"/>
    </row>
    <row r="772" spans="2:6" x14ac:dyDescent="0.25">
      <c r="B772" s="3" t="s">
        <v>781</v>
      </c>
      <c r="C772" s="4"/>
      <c r="D772" s="4"/>
      <c r="E772" s="4"/>
      <c r="F772" s="4"/>
    </row>
    <row r="773" spans="2:6" x14ac:dyDescent="0.25">
      <c r="B773" s="3" t="s">
        <v>5021</v>
      </c>
      <c r="C773" s="4"/>
      <c r="D773" s="4"/>
      <c r="E773" s="4"/>
      <c r="F773" s="4"/>
    </row>
    <row r="774" spans="2:6" x14ac:dyDescent="0.25">
      <c r="B774" s="3" t="s">
        <v>782</v>
      </c>
      <c r="C774" s="4"/>
      <c r="D774" s="4"/>
      <c r="E774" s="4"/>
      <c r="F774" s="4"/>
    </row>
    <row r="775" spans="2:6" x14ac:dyDescent="0.25">
      <c r="B775" s="3" t="s">
        <v>783</v>
      </c>
      <c r="C775" s="4"/>
      <c r="D775" s="4"/>
      <c r="E775" s="4"/>
      <c r="F775" s="4"/>
    </row>
    <row r="776" spans="2:6" x14ac:dyDescent="0.25">
      <c r="B776" s="3" t="s">
        <v>784</v>
      </c>
      <c r="C776" s="4"/>
      <c r="D776" s="4"/>
      <c r="E776" s="4"/>
      <c r="F776" s="4"/>
    </row>
    <row r="777" spans="2:6" x14ac:dyDescent="0.25">
      <c r="B777" s="3" t="s">
        <v>785</v>
      </c>
      <c r="C777" s="4"/>
      <c r="D777" s="4"/>
      <c r="E777" s="4"/>
      <c r="F777" s="4"/>
    </row>
    <row r="778" spans="2:6" x14ac:dyDescent="0.25">
      <c r="B778" s="3" t="s">
        <v>786</v>
      </c>
      <c r="C778" s="4"/>
      <c r="D778" s="4"/>
      <c r="E778" s="4"/>
      <c r="F778" s="4"/>
    </row>
    <row r="779" spans="2:6" x14ac:dyDescent="0.25">
      <c r="B779" s="3" t="s">
        <v>787</v>
      </c>
      <c r="C779" s="4"/>
      <c r="D779" s="4"/>
      <c r="E779" s="4"/>
      <c r="F779" s="4"/>
    </row>
    <row r="780" spans="2:6" x14ac:dyDescent="0.25">
      <c r="B780" s="3" t="s">
        <v>788</v>
      </c>
      <c r="C780" s="4"/>
      <c r="D780" s="4"/>
      <c r="E780" s="4"/>
      <c r="F780" s="4"/>
    </row>
    <row r="781" spans="2:6" x14ac:dyDescent="0.25">
      <c r="B781" s="3" t="s">
        <v>789</v>
      </c>
      <c r="C781" s="4"/>
      <c r="D781" s="4"/>
      <c r="E781" s="4"/>
      <c r="F781" s="4"/>
    </row>
    <row r="782" spans="2:6" x14ac:dyDescent="0.25">
      <c r="B782" s="3" t="s">
        <v>790</v>
      </c>
      <c r="C782" s="4"/>
      <c r="D782" s="4"/>
      <c r="E782" s="4"/>
      <c r="F782" s="4"/>
    </row>
    <row r="783" spans="2:6" x14ac:dyDescent="0.25">
      <c r="B783" s="3" t="s">
        <v>791</v>
      </c>
      <c r="C783" s="4"/>
      <c r="D783" s="4"/>
      <c r="E783" s="4"/>
      <c r="F783" s="4"/>
    </row>
    <row r="784" spans="2:6" x14ac:dyDescent="0.25">
      <c r="B784" s="3" t="s">
        <v>792</v>
      </c>
      <c r="C784" s="4"/>
      <c r="D784" s="4"/>
      <c r="E784" s="4"/>
      <c r="F784" s="4"/>
    </row>
    <row r="785" spans="2:6" x14ac:dyDescent="0.25">
      <c r="B785" s="3" t="s">
        <v>793</v>
      </c>
      <c r="C785" s="4"/>
      <c r="D785" s="4"/>
      <c r="E785" s="4"/>
      <c r="F785" s="4"/>
    </row>
    <row r="786" spans="2:6" x14ac:dyDescent="0.25">
      <c r="B786" s="3" t="s">
        <v>794</v>
      </c>
      <c r="C786" s="4"/>
      <c r="D786" s="4"/>
      <c r="E786" s="4"/>
      <c r="F786" s="4"/>
    </row>
    <row r="787" spans="2:6" x14ac:dyDescent="0.25">
      <c r="B787" s="3" t="s">
        <v>795</v>
      </c>
      <c r="C787" s="4"/>
      <c r="D787" s="4"/>
      <c r="E787" s="4"/>
      <c r="F787" s="4"/>
    </row>
    <row r="788" spans="2:6" x14ac:dyDescent="0.25">
      <c r="B788" s="3" t="s">
        <v>796</v>
      </c>
      <c r="C788" s="4"/>
      <c r="D788" s="4"/>
      <c r="E788" s="4"/>
      <c r="F788" s="4"/>
    </row>
    <row r="789" spans="2:6" x14ac:dyDescent="0.25">
      <c r="B789" s="3" t="s">
        <v>797</v>
      </c>
      <c r="C789" s="4"/>
      <c r="D789" s="4"/>
      <c r="E789" s="4"/>
      <c r="F789" s="4"/>
    </row>
    <row r="790" spans="2:6" x14ac:dyDescent="0.25">
      <c r="B790" s="3" t="s">
        <v>798</v>
      </c>
      <c r="C790" s="4"/>
      <c r="D790" s="4"/>
      <c r="E790" s="4"/>
      <c r="F790" s="4"/>
    </row>
    <row r="791" spans="2:6" x14ac:dyDescent="0.25">
      <c r="B791" s="3" t="s">
        <v>799</v>
      </c>
      <c r="C791" s="4"/>
      <c r="D791" s="4"/>
      <c r="E791" s="4"/>
      <c r="F791" s="4"/>
    </row>
    <row r="792" spans="2:6" x14ac:dyDescent="0.25">
      <c r="B792" s="3" t="s">
        <v>800</v>
      </c>
      <c r="C792" s="4"/>
      <c r="D792" s="4"/>
      <c r="E792" s="4"/>
      <c r="F792" s="4"/>
    </row>
    <row r="793" spans="2:6" x14ac:dyDescent="0.25">
      <c r="B793" s="3" t="s">
        <v>801</v>
      </c>
      <c r="C793" s="4"/>
      <c r="D793" s="4"/>
      <c r="E793" s="4"/>
      <c r="F793" s="4"/>
    </row>
    <row r="794" spans="2:6" x14ac:dyDescent="0.25">
      <c r="B794" s="3" t="s">
        <v>802</v>
      </c>
      <c r="C794" s="4"/>
      <c r="D794" s="4"/>
      <c r="E794" s="4"/>
      <c r="F794" s="4"/>
    </row>
    <row r="795" spans="2:6" x14ac:dyDescent="0.25">
      <c r="B795" s="3" t="s">
        <v>803</v>
      </c>
      <c r="C795" s="4"/>
      <c r="D795" s="4"/>
      <c r="E795" s="4"/>
      <c r="F795" s="4"/>
    </row>
    <row r="796" spans="2:6" x14ac:dyDescent="0.25">
      <c r="B796" s="3" t="s">
        <v>804</v>
      </c>
      <c r="C796" s="4"/>
      <c r="D796" s="4"/>
      <c r="E796" s="4"/>
      <c r="F796" s="4"/>
    </row>
    <row r="797" spans="2:6" x14ac:dyDescent="0.25">
      <c r="B797" s="3" t="s">
        <v>805</v>
      </c>
      <c r="C797" s="4"/>
      <c r="D797" s="4"/>
      <c r="E797" s="4"/>
      <c r="F797" s="4"/>
    </row>
    <row r="798" spans="2:6" x14ac:dyDescent="0.25">
      <c r="B798" s="3" t="s">
        <v>806</v>
      </c>
      <c r="C798" s="4"/>
      <c r="D798" s="4"/>
      <c r="E798" s="4"/>
      <c r="F798" s="4"/>
    </row>
    <row r="799" spans="2:6" x14ac:dyDescent="0.25">
      <c r="B799" s="3" t="s">
        <v>807</v>
      </c>
      <c r="C799" s="4"/>
      <c r="D799" s="4"/>
      <c r="E799" s="4"/>
      <c r="F799" s="4"/>
    </row>
    <row r="800" spans="2:6" x14ac:dyDescent="0.25">
      <c r="B800" s="3" t="s">
        <v>808</v>
      </c>
      <c r="C800" s="4"/>
      <c r="D800" s="4"/>
      <c r="E800" s="4"/>
      <c r="F800" s="4"/>
    </row>
    <row r="801" spans="2:6" x14ac:dyDescent="0.25">
      <c r="B801" s="3" t="s">
        <v>809</v>
      </c>
      <c r="C801" s="4"/>
      <c r="D801" s="4"/>
      <c r="E801" s="4"/>
      <c r="F801" s="4"/>
    </row>
    <row r="802" spans="2:6" x14ac:dyDescent="0.25">
      <c r="B802" s="3" t="s">
        <v>810</v>
      </c>
      <c r="C802" s="4"/>
      <c r="D802" s="4"/>
      <c r="E802" s="4"/>
      <c r="F802" s="4"/>
    </row>
    <row r="803" spans="2:6" x14ac:dyDescent="0.25">
      <c r="B803" s="3" t="s">
        <v>811</v>
      </c>
      <c r="C803" s="4"/>
      <c r="D803" s="4"/>
      <c r="E803" s="4"/>
      <c r="F803" s="4"/>
    </row>
    <row r="804" spans="2:6" x14ac:dyDescent="0.25">
      <c r="B804" s="3" t="s">
        <v>812</v>
      </c>
      <c r="C804" s="4"/>
      <c r="D804" s="4"/>
      <c r="E804" s="4"/>
      <c r="F804" s="4"/>
    </row>
    <row r="805" spans="2:6" x14ac:dyDescent="0.25">
      <c r="B805" s="3" t="s">
        <v>813</v>
      </c>
      <c r="C805" s="4"/>
      <c r="D805" s="4"/>
      <c r="E805" s="4"/>
      <c r="F805" s="4"/>
    </row>
    <row r="806" spans="2:6" x14ac:dyDescent="0.25">
      <c r="B806" s="3" t="s">
        <v>814</v>
      </c>
      <c r="C806" s="4"/>
      <c r="D806" s="4"/>
      <c r="E806" s="4"/>
      <c r="F806" s="4"/>
    </row>
    <row r="807" spans="2:6" x14ac:dyDescent="0.25">
      <c r="B807" s="3" t="s">
        <v>815</v>
      </c>
      <c r="C807" s="4"/>
      <c r="D807" s="4"/>
      <c r="E807" s="4"/>
      <c r="F807" s="4"/>
    </row>
    <row r="808" spans="2:6" x14ac:dyDescent="0.25">
      <c r="B808" s="3" t="s">
        <v>816</v>
      </c>
      <c r="C808" s="4"/>
      <c r="D808" s="4"/>
      <c r="E808" s="4"/>
      <c r="F808" s="4"/>
    </row>
    <row r="809" spans="2:6" x14ac:dyDescent="0.25">
      <c r="B809" s="3" t="s">
        <v>817</v>
      </c>
      <c r="C809" s="4"/>
      <c r="D809" s="4"/>
      <c r="E809" s="4"/>
      <c r="F809" s="4"/>
    </row>
    <row r="810" spans="2:6" x14ac:dyDescent="0.25">
      <c r="B810" s="3" t="s">
        <v>818</v>
      </c>
      <c r="C810" s="4"/>
      <c r="D810" s="4"/>
      <c r="E810" s="4"/>
      <c r="F810" s="4"/>
    </row>
    <row r="811" spans="2:6" x14ac:dyDescent="0.25">
      <c r="B811" s="3" t="s">
        <v>819</v>
      </c>
      <c r="C811" s="4"/>
      <c r="D811" s="4"/>
      <c r="E811" s="4"/>
      <c r="F811" s="4"/>
    </row>
    <row r="812" spans="2:6" x14ac:dyDescent="0.25">
      <c r="B812" s="3" t="s">
        <v>820</v>
      </c>
      <c r="C812" s="4"/>
      <c r="D812" s="4"/>
      <c r="E812" s="4"/>
      <c r="F812" s="4"/>
    </row>
    <row r="813" spans="2:6" x14ac:dyDescent="0.25">
      <c r="B813" s="3" t="s">
        <v>821</v>
      </c>
      <c r="C813" s="4"/>
      <c r="D813" s="4"/>
      <c r="E813" s="4"/>
      <c r="F813" s="4"/>
    </row>
    <row r="814" spans="2:6" x14ac:dyDescent="0.25">
      <c r="B814" s="3" t="s">
        <v>822</v>
      </c>
      <c r="C814" s="4"/>
      <c r="D814" s="4"/>
      <c r="E814" s="4"/>
      <c r="F814" s="4"/>
    </row>
    <row r="815" spans="2:6" x14ac:dyDescent="0.25">
      <c r="B815" s="3" t="s">
        <v>823</v>
      </c>
      <c r="C815" s="4"/>
      <c r="D815" s="4"/>
      <c r="E815" s="4"/>
      <c r="F815" s="4"/>
    </row>
    <row r="816" spans="2:6" x14ac:dyDescent="0.25">
      <c r="B816" s="3" t="s">
        <v>824</v>
      </c>
      <c r="C816" s="4"/>
      <c r="D816" s="4"/>
      <c r="E816" s="4"/>
      <c r="F816" s="4"/>
    </row>
    <row r="817" spans="2:6" x14ac:dyDescent="0.25">
      <c r="B817" s="3" t="s">
        <v>825</v>
      </c>
      <c r="C817" s="4"/>
      <c r="D817" s="4"/>
      <c r="E817" s="4"/>
      <c r="F817" s="4"/>
    </row>
    <row r="818" spans="2:6" x14ac:dyDescent="0.25">
      <c r="B818" s="3" t="s">
        <v>826</v>
      </c>
      <c r="C818" s="4"/>
      <c r="D818" s="4"/>
      <c r="E818" s="4"/>
      <c r="F818" s="4"/>
    </row>
    <row r="819" spans="2:6" x14ac:dyDescent="0.25">
      <c r="B819" s="3" t="s">
        <v>827</v>
      </c>
      <c r="C819" s="4"/>
      <c r="D819" s="4"/>
      <c r="E819" s="4"/>
      <c r="F819" s="4"/>
    </row>
    <row r="820" spans="2:6" x14ac:dyDescent="0.25">
      <c r="B820" s="3" t="s">
        <v>828</v>
      </c>
      <c r="C820" s="4"/>
      <c r="D820" s="4"/>
      <c r="E820" s="4"/>
      <c r="F820" s="4"/>
    </row>
    <row r="821" spans="2:6" x14ac:dyDescent="0.25">
      <c r="B821" s="3" t="s">
        <v>829</v>
      </c>
      <c r="C821" s="4"/>
      <c r="D821" s="4"/>
      <c r="E821" s="4"/>
      <c r="F821" s="4"/>
    </row>
    <row r="822" spans="2:6" x14ac:dyDescent="0.25">
      <c r="B822" s="3" t="s">
        <v>830</v>
      </c>
      <c r="C822" s="4"/>
      <c r="D822" s="4"/>
      <c r="E822" s="4"/>
      <c r="F822" s="4"/>
    </row>
    <row r="823" spans="2:6" x14ac:dyDescent="0.25">
      <c r="B823" s="3" t="s">
        <v>831</v>
      </c>
      <c r="C823" s="4"/>
      <c r="D823" s="4"/>
      <c r="E823" s="4"/>
      <c r="F823" s="4"/>
    </row>
    <row r="824" spans="2:6" x14ac:dyDescent="0.25">
      <c r="B824" s="3" t="s">
        <v>832</v>
      </c>
      <c r="C824" s="4"/>
      <c r="D824" s="4"/>
      <c r="E824" s="4"/>
      <c r="F824" s="4"/>
    </row>
    <row r="825" spans="2:6" x14ac:dyDescent="0.25">
      <c r="B825" s="3" t="s">
        <v>833</v>
      </c>
      <c r="C825" s="4"/>
      <c r="D825" s="4"/>
      <c r="E825" s="4"/>
      <c r="F825" s="4"/>
    </row>
    <row r="826" spans="2:6" x14ac:dyDescent="0.25">
      <c r="B826" s="3" t="s">
        <v>834</v>
      </c>
      <c r="C826" s="4"/>
      <c r="D826" s="4"/>
      <c r="E826" s="4"/>
      <c r="F826" s="4"/>
    </row>
    <row r="827" spans="2:6" x14ac:dyDescent="0.25">
      <c r="B827" s="3" t="s">
        <v>835</v>
      </c>
      <c r="C827" s="4"/>
      <c r="D827" s="4"/>
      <c r="E827" s="4"/>
      <c r="F827" s="4"/>
    </row>
    <row r="828" spans="2:6" x14ac:dyDescent="0.25">
      <c r="B828" s="3" t="s">
        <v>836</v>
      </c>
      <c r="C828" s="4"/>
      <c r="D828" s="4"/>
      <c r="E828" s="4"/>
      <c r="F828" s="4"/>
    </row>
    <row r="829" spans="2:6" x14ac:dyDescent="0.25">
      <c r="B829" s="3" t="s">
        <v>837</v>
      </c>
      <c r="C829" s="4"/>
      <c r="D829" s="4"/>
      <c r="E829" s="4"/>
      <c r="F829" s="4"/>
    </row>
    <row r="830" spans="2:6" x14ac:dyDescent="0.25">
      <c r="B830" s="3" t="s">
        <v>838</v>
      </c>
      <c r="C830" s="4"/>
      <c r="D830" s="4"/>
      <c r="E830" s="4"/>
      <c r="F830" s="4"/>
    </row>
    <row r="831" spans="2:6" x14ac:dyDescent="0.25">
      <c r="B831" s="3" t="s">
        <v>839</v>
      </c>
      <c r="C831" s="4"/>
      <c r="D831" s="4"/>
      <c r="E831" s="4"/>
      <c r="F831" s="4"/>
    </row>
    <row r="832" spans="2:6" x14ac:dyDescent="0.25">
      <c r="B832" s="3" t="s">
        <v>840</v>
      </c>
      <c r="C832" s="4"/>
      <c r="D832" s="4"/>
      <c r="E832" s="4"/>
      <c r="F832" s="4"/>
    </row>
    <row r="833" spans="2:6" x14ac:dyDescent="0.25">
      <c r="B833" s="3" t="s">
        <v>841</v>
      </c>
      <c r="C833" s="4"/>
      <c r="D833" s="4"/>
      <c r="E833" s="4"/>
      <c r="F833" s="4"/>
    </row>
    <row r="834" spans="2:6" x14ac:dyDescent="0.25">
      <c r="B834" s="3" t="s">
        <v>842</v>
      </c>
      <c r="C834" s="4"/>
      <c r="D834" s="4"/>
      <c r="E834" s="4"/>
      <c r="F834" s="4"/>
    </row>
    <row r="835" spans="2:6" x14ac:dyDescent="0.25">
      <c r="B835" s="3" t="s">
        <v>843</v>
      </c>
      <c r="C835" s="4"/>
      <c r="D835" s="4"/>
      <c r="E835" s="4"/>
      <c r="F835" s="4"/>
    </row>
    <row r="836" spans="2:6" x14ac:dyDescent="0.25">
      <c r="B836" s="3" t="s">
        <v>844</v>
      </c>
      <c r="C836" s="4"/>
      <c r="D836" s="4"/>
      <c r="E836" s="4"/>
      <c r="F836" s="4"/>
    </row>
    <row r="837" spans="2:6" x14ac:dyDescent="0.25">
      <c r="B837" s="3" t="s">
        <v>845</v>
      </c>
      <c r="C837" s="4"/>
      <c r="D837" s="4"/>
      <c r="E837" s="4"/>
      <c r="F837" s="4"/>
    </row>
    <row r="838" spans="2:6" x14ac:dyDescent="0.25">
      <c r="B838" s="3" t="s">
        <v>846</v>
      </c>
      <c r="C838" s="4"/>
      <c r="D838" s="4"/>
      <c r="E838" s="4"/>
      <c r="F838" s="4"/>
    </row>
    <row r="839" spans="2:6" x14ac:dyDescent="0.25">
      <c r="B839" s="3" t="s">
        <v>847</v>
      </c>
      <c r="C839" s="4"/>
      <c r="D839" s="4"/>
      <c r="E839" s="4"/>
      <c r="F839" s="4"/>
    </row>
    <row r="840" spans="2:6" x14ac:dyDescent="0.25">
      <c r="B840" s="3" t="s">
        <v>848</v>
      </c>
      <c r="C840" s="4"/>
      <c r="D840" s="4"/>
      <c r="E840" s="4"/>
      <c r="F840" s="4"/>
    </row>
    <row r="841" spans="2:6" x14ac:dyDescent="0.25">
      <c r="B841" s="3" t="s">
        <v>849</v>
      </c>
      <c r="C841" s="4"/>
      <c r="D841" s="4"/>
      <c r="E841" s="4"/>
      <c r="F841" s="4"/>
    </row>
    <row r="842" spans="2:6" x14ac:dyDescent="0.25">
      <c r="B842" s="3" t="s">
        <v>850</v>
      </c>
      <c r="C842" s="4"/>
      <c r="D842" s="4"/>
      <c r="E842" s="4"/>
      <c r="F842" s="4"/>
    </row>
    <row r="843" spans="2:6" x14ac:dyDescent="0.25">
      <c r="B843" s="3" t="s">
        <v>851</v>
      </c>
      <c r="C843" s="4"/>
      <c r="D843" s="4"/>
      <c r="E843" s="4"/>
      <c r="F843" s="4"/>
    </row>
    <row r="844" spans="2:6" x14ac:dyDescent="0.25">
      <c r="B844" s="3" t="s">
        <v>852</v>
      </c>
      <c r="C844" s="4"/>
      <c r="D844" s="4"/>
      <c r="E844" s="4"/>
      <c r="F844" s="4"/>
    </row>
    <row r="845" spans="2:6" x14ac:dyDescent="0.25">
      <c r="B845" s="3" t="s">
        <v>853</v>
      </c>
      <c r="C845" s="4"/>
      <c r="D845" s="4"/>
      <c r="E845" s="4"/>
      <c r="F845" s="4"/>
    </row>
    <row r="846" spans="2:6" x14ac:dyDescent="0.25">
      <c r="B846" s="3" t="s">
        <v>854</v>
      </c>
      <c r="C846" s="4"/>
      <c r="D846" s="4"/>
      <c r="E846" s="4"/>
      <c r="F846" s="4"/>
    </row>
    <row r="847" spans="2:6" x14ac:dyDescent="0.25">
      <c r="B847" s="3" t="s">
        <v>855</v>
      </c>
      <c r="C847" s="4"/>
      <c r="D847" s="4"/>
      <c r="E847" s="4"/>
      <c r="F847" s="4"/>
    </row>
    <row r="848" spans="2:6" x14ac:dyDescent="0.25">
      <c r="B848" s="3" t="s">
        <v>856</v>
      </c>
      <c r="C848" s="4"/>
      <c r="D848" s="4"/>
      <c r="E848" s="4"/>
      <c r="F848" s="4"/>
    </row>
    <row r="849" spans="2:6" x14ac:dyDescent="0.25">
      <c r="B849" s="3" t="s">
        <v>857</v>
      </c>
      <c r="C849" s="4"/>
      <c r="D849" s="4"/>
      <c r="E849" s="4"/>
      <c r="F849" s="4"/>
    </row>
    <row r="850" spans="2:6" x14ac:dyDescent="0.25">
      <c r="B850" s="3" t="s">
        <v>858</v>
      </c>
      <c r="C850" s="4"/>
      <c r="D850" s="4"/>
      <c r="E850" s="4"/>
      <c r="F850" s="4"/>
    </row>
    <row r="851" spans="2:6" x14ac:dyDescent="0.25">
      <c r="B851" s="3" t="s">
        <v>859</v>
      </c>
      <c r="C851" s="4"/>
      <c r="D851" s="4"/>
      <c r="E851" s="4"/>
      <c r="F851" s="4"/>
    </row>
    <row r="852" spans="2:6" x14ac:dyDescent="0.25">
      <c r="B852" s="3" t="s">
        <v>860</v>
      </c>
      <c r="C852" s="4"/>
      <c r="D852" s="4"/>
      <c r="E852" s="4"/>
      <c r="F852" s="4"/>
    </row>
    <row r="853" spans="2:6" x14ac:dyDescent="0.25">
      <c r="B853" s="3" t="s">
        <v>861</v>
      </c>
      <c r="C853" s="4"/>
      <c r="D853" s="4"/>
      <c r="E853" s="4"/>
      <c r="F853" s="4"/>
    </row>
    <row r="854" spans="2:6" x14ac:dyDescent="0.25">
      <c r="B854" s="3" t="s">
        <v>862</v>
      </c>
      <c r="C854" s="4"/>
      <c r="D854" s="4"/>
      <c r="E854" s="4"/>
      <c r="F854" s="4"/>
    </row>
    <row r="855" spans="2:6" x14ac:dyDescent="0.25">
      <c r="B855" s="3" t="s">
        <v>863</v>
      </c>
      <c r="C855" s="4"/>
      <c r="D855" s="4"/>
      <c r="E855" s="4"/>
      <c r="F855" s="4"/>
    </row>
    <row r="856" spans="2:6" x14ac:dyDescent="0.25">
      <c r="B856" s="3" t="s">
        <v>864</v>
      </c>
      <c r="C856" s="4"/>
      <c r="D856" s="4"/>
      <c r="E856" s="4"/>
      <c r="F856" s="4"/>
    </row>
    <row r="857" spans="2:6" x14ac:dyDescent="0.25">
      <c r="B857" s="3" t="s">
        <v>865</v>
      </c>
      <c r="C857" s="4"/>
      <c r="D857" s="4"/>
      <c r="E857" s="4"/>
      <c r="F857" s="4"/>
    </row>
    <row r="858" spans="2:6" x14ac:dyDescent="0.25">
      <c r="B858" s="3" t="s">
        <v>866</v>
      </c>
      <c r="C858" s="4"/>
      <c r="D858" s="4"/>
      <c r="E858" s="4"/>
      <c r="F858" s="4"/>
    </row>
    <row r="859" spans="2:6" x14ac:dyDescent="0.25">
      <c r="B859" s="3" t="s">
        <v>867</v>
      </c>
      <c r="C859" s="4"/>
      <c r="D859" s="4"/>
      <c r="E859" s="4"/>
      <c r="F859" s="4"/>
    </row>
    <row r="860" spans="2:6" x14ac:dyDescent="0.25">
      <c r="B860" s="3" t="s">
        <v>868</v>
      </c>
      <c r="C860" s="4"/>
      <c r="D860" s="4"/>
      <c r="E860" s="4"/>
      <c r="F860" s="4"/>
    </row>
    <row r="861" spans="2:6" x14ac:dyDescent="0.25">
      <c r="B861" s="3" t="s">
        <v>869</v>
      </c>
      <c r="C861" s="4"/>
      <c r="D861" s="4"/>
      <c r="E861" s="4"/>
      <c r="F861" s="4"/>
    </row>
    <row r="862" spans="2:6" x14ac:dyDescent="0.25">
      <c r="B862" s="3" t="s">
        <v>870</v>
      </c>
      <c r="C862" s="4"/>
      <c r="D862" s="4"/>
      <c r="E862" s="4"/>
      <c r="F862" s="4"/>
    </row>
    <row r="863" spans="2:6" x14ac:dyDescent="0.25">
      <c r="B863" s="3" t="s">
        <v>871</v>
      </c>
      <c r="C863" s="4"/>
      <c r="D863" s="4"/>
      <c r="E863" s="4"/>
      <c r="F863" s="4"/>
    </row>
    <row r="864" spans="2:6" x14ac:dyDescent="0.25">
      <c r="B864" s="3" t="s">
        <v>872</v>
      </c>
      <c r="C864" s="4"/>
      <c r="D864" s="4"/>
      <c r="E864" s="4"/>
      <c r="F864" s="4"/>
    </row>
    <row r="865" spans="2:6" x14ac:dyDescent="0.25">
      <c r="B865" s="3" t="s">
        <v>873</v>
      </c>
      <c r="C865" s="4"/>
      <c r="D865" s="4"/>
      <c r="E865" s="4"/>
      <c r="F865" s="4"/>
    </row>
    <row r="866" spans="2:6" x14ac:dyDescent="0.25">
      <c r="B866" s="3" t="s">
        <v>874</v>
      </c>
      <c r="C866" s="4"/>
      <c r="D866" s="4"/>
      <c r="E866" s="4"/>
      <c r="F866" s="4"/>
    </row>
    <row r="867" spans="2:6" x14ac:dyDescent="0.25">
      <c r="B867" s="3" t="s">
        <v>875</v>
      </c>
      <c r="C867" s="4"/>
      <c r="D867" s="4"/>
      <c r="E867" s="4"/>
      <c r="F867" s="4"/>
    </row>
    <row r="868" spans="2:6" x14ac:dyDescent="0.25">
      <c r="B868" s="3" t="s">
        <v>876</v>
      </c>
      <c r="C868" s="4"/>
      <c r="D868" s="4"/>
      <c r="E868" s="4"/>
      <c r="F868" s="4"/>
    </row>
    <row r="869" spans="2:6" x14ac:dyDescent="0.25">
      <c r="B869" s="3" t="s">
        <v>877</v>
      </c>
      <c r="C869" s="4"/>
      <c r="D869" s="4"/>
      <c r="E869" s="4"/>
      <c r="F869" s="4"/>
    </row>
    <row r="870" spans="2:6" x14ac:dyDescent="0.25">
      <c r="B870" s="3" t="s">
        <v>878</v>
      </c>
      <c r="C870" s="4"/>
      <c r="D870" s="4"/>
      <c r="E870" s="4"/>
      <c r="F870" s="4"/>
    </row>
    <row r="871" spans="2:6" x14ac:dyDescent="0.25">
      <c r="B871" s="3" t="s">
        <v>879</v>
      </c>
      <c r="C871" s="4"/>
      <c r="D871" s="4"/>
      <c r="E871" s="4"/>
      <c r="F871" s="4"/>
    </row>
    <row r="872" spans="2:6" x14ac:dyDescent="0.25">
      <c r="B872" s="3" t="s">
        <v>880</v>
      </c>
      <c r="C872" s="4"/>
      <c r="D872" s="4"/>
      <c r="E872" s="4"/>
      <c r="F872" s="4"/>
    </row>
    <row r="873" spans="2:6" x14ac:dyDescent="0.25">
      <c r="B873" s="3" t="s">
        <v>881</v>
      </c>
      <c r="C873" s="4"/>
      <c r="D873" s="4"/>
      <c r="E873" s="4"/>
      <c r="F873" s="4"/>
    </row>
    <row r="874" spans="2:6" x14ac:dyDescent="0.25">
      <c r="B874" s="3" t="s">
        <v>882</v>
      </c>
      <c r="C874" s="4"/>
      <c r="D874" s="4"/>
      <c r="E874" s="4"/>
      <c r="F874" s="4"/>
    </row>
    <row r="875" spans="2:6" x14ac:dyDescent="0.25">
      <c r="B875" s="3" t="s">
        <v>883</v>
      </c>
      <c r="C875" s="4"/>
      <c r="D875" s="4"/>
      <c r="E875" s="4"/>
      <c r="F875" s="4"/>
    </row>
    <row r="876" spans="2:6" x14ac:dyDescent="0.25">
      <c r="B876" s="3" t="s">
        <v>884</v>
      </c>
      <c r="C876" s="4"/>
      <c r="D876" s="4"/>
      <c r="E876" s="4"/>
      <c r="F876" s="4"/>
    </row>
    <row r="877" spans="2:6" x14ac:dyDescent="0.25">
      <c r="B877" s="3" t="s">
        <v>885</v>
      </c>
      <c r="C877" s="4"/>
      <c r="D877" s="4"/>
      <c r="E877" s="4"/>
      <c r="F877" s="4"/>
    </row>
    <row r="878" spans="2:6" x14ac:dyDescent="0.25">
      <c r="B878" s="3" t="s">
        <v>886</v>
      </c>
      <c r="C878" s="4"/>
      <c r="D878" s="4"/>
      <c r="E878" s="4"/>
      <c r="F878" s="4"/>
    </row>
    <row r="879" spans="2:6" x14ac:dyDescent="0.25">
      <c r="B879" s="3" t="s">
        <v>887</v>
      </c>
      <c r="C879" s="4"/>
      <c r="D879" s="4"/>
      <c r="E879" s="4"/>
      <c r="F879" s="4"/>
    </row>
    <row r="880" spans="2:6" x14ac:dyDescent="0.25">
      <c r="B880" s="3" t="s">
        <v>888</v>
      </c>
      <c r="C880" s="4"/>
      <c r="D880" s="4"/>
      <c r="E880" s="4"/>
      <c r="F880" s="4"/>
    </row>
    <row r="881" spans="2:6" x14ac:dyDescent="0.25">
      <c r="B881" s="3" t="s">
        <v>889</v>
      </c>
      <c r="C881" s="4"/>
      <c r="D881" s="4"/>
      <c r="E881" s="4"/>
      <c r="F881" s="4"/>
    </row>
    <row r="882" spans="2:6" x14ac:dyDescent="0.25">
      <c r="B882" s="3" t="s">
        <v>890</v>
      </c>
      <c r="C882" s="4"/>
      <c r="D882" s="4"/>
      <c r="E882" s="4"/>
      <c r="F882" s="4"/>
    </row>
    <row r="883" spans="2:6" x14ac:dyDescent="0.25">
      <c r="B883" s="3" t="s">
        <v>891</v>
      </c>
      <c r="C883" s="4"/>
      <c r="D883" s="4"/>
      <c r="E883" s="4"/>
      <c r="F883" s="4"/>
    </row>
    <row r="884" spans="2:6" x14ac:dyDescent="0.25">
      <c r="B884" s="3" t="s">
        <v>892</v>
      </c>
      <c r="C884" s="4"/>
      <c r="D884" s="4"/>
      <c r="E884" s="4"/>
      <c r="F884" s="4"/>
    </row>
    <row r="885" spans="2:6" x14ac:dyDescent="0.25">
      <c r="B885" s="3" t="s">
        <v>893</v>
      </c>
      <c r="C885" s="4"/>
      <c r="D885" s="4"/>
      <c r="E885" s="4"/>
      <c r="F885" s="4"/>
    </row>
    <row r="886" spans="2:6" x14ac:dyDescent="0.25">
      <c r="B886" s="3" t="s">
        <v>894</v>
      </c>
      <c r="C886" s="4"/>
      <c r="D886" s="4"/>
      <c r="E886" s="4"/>
      <c r="F886" s="4"/>
    </row>
    <row r="887" spans="2:6" x14ac:dyDescent="0.25">
      <c r="B887" s="3" t="s">
        <v>895</v>
      </c>
      <c r="C887" s="4"/>
      <c r="D887" s="4"/>
      <c r="E887" s="4"/>
      <c r="F887" s="4"/>
    </row>
    <row r="888" spans="2:6" x14ac:dyDescent="0.25">
      <c r="B888" s="3" t="s">
        <v>5022</v>
      </c>
      <c r="C888" s="4"/>
      <c r="D888" s="4"/>
      <c r="E888" s="4"/>
      <c r="F888" s="4"/>
    </row>
    <row r="889" spans="2:6" x14ac:dyDescent="0.25">
      <c r="B889" s="3" t="s">
        <v>896</v>
      </c>
      <c r="C889" s="4"/>
      <c r="D889" s="4"/>
      <c r="E889" s="4"/>
      <c r="F889" s="4"/>
    </row>
    <row r="890" spans="2:6" x14ac:dyDescent="0.25">
      <c r="B890" s="3" t="s">
        <v>897</v>
      </c>
      <c r="C890" s="4"/>
      <c r="D890" s="4"/>
      <c r="E890" s="4"/>
      <c r="F890" s="4"/>
    </row>
    <row r="891" spans="2:6" x14ac:dyDescent="0.25">
      <c r="B891" s="3" t="s">
        <v>898</v>
      </c>
      <c r="C891" s="4"/>
      <c r="D891" s="4"/>
      <c r="E891" s="4"/>
      <c r="F891" s="4"/>
    </row>
    <row r="892" spans="2:6" x14ac:dyDescent="0.25">
      <c r="B892" s="3" t="s">
        <v>899</v>
      </c>
      <c r="C892" s="4"/>
      <c r="D892" s="4"/>
      <c r="E892" s="4"/>
      <c r="F892" s="4"/>
    </row>
    <row r="893" spans="2:6" x14ac:dyDescent="0.25">
      <c r="B893" s="3" t="s">
        <v>900</v>
      </c>
      <c r="C893" s="4"/>
      <c r="D893" s="4"/>
      <c r="E893" s="4"/>
      <c r="F893" s="4"/>
    </row>
    <row r="894" spans="2:6" x14ac:dyDescent="0.25">
      <c r="B894" s="3" t="s">
        <v>901</v>
      </c>
      <c r="C894" s="4"/>
      <c r="D894" s="4"/>
      <c r="E894" s="4"/>
      <c r="F894" s="4"/>
    </row>
    <row r="895" spans="2:6" x14ac:dyDescent="0.25">
      <c r="B895" s="3" t="s">
        <v>902</v>
      </c>
      <c r="C895" s="4"/>
      <c r="D895" s="4"/>
      <c r="E895" s="4"/>
      <c r="F895" s="4"/>
    </row>
    <row r="896" spans="2:6" x14ac:dyDescent="0.25">
      <c r="B896" s="3" t="s">
        <v>903</v>
      </c>
      <c r="C896" s="4"/>
      <c r="D896" s="4"/>
      <c r="E896" s="4"/>
      <c r="F896" s="4"/>
    </row>
    <row r="897" spans="2:6" x14ac:dyDescent="0.25">
      <c r="B897" s="3" t="s">
        <v>904</v>
      </c>
      <c r="C897" s="4"/>
      <c r="D897" s="4"/>
      <c r="E897" s="4"/>
      <c r="F897" s="4"/>
    </row>
    <row r="898" spans="2:6" x14ac:dyDescent="0.25">
      <c r="B898" s="3" t="s">
        <v>905</v>
      </c>
      <c r="C898" s="4"/>
      <c r="D898" s="4"/>
      <c r="E898" s="4"/>
      <c r="F898" s="4"/>
    </row>
    <row r="899" spans="2:6" x14ac:dyDescent="0.25">
      <c r="B899" s="3" t="s">
        <v>906</v>
      </c>
      <c r="C899" s="4"/>
      <c r="D899" s="4"/>
      <c r="E899" s="4"/>
      <c r="F899" s="4"/>
    </row>
    <row r="900" spans="2:6" x14ac:dyDescent="0.25">
      <c r="B900" s="3" t="s">
        <v>907</v>
      </c>
      <c r="C900" s="4"/>
      <c r="D900" s="4"/>
      <c r="E900" s="4"/>
      <c r="F900" s="4"/>
    </row>
    <row r="901" spans="2:6" x14ac:dyDescent="0.25">
      <c r="B901" s="3" t="s">
        <v>908</v>
      </c>
      <c r="C901" s="4"/>
      <c r="D901" s="4"/>
      <c r="E901" s="4"/>
      <c r="F901" s="4"/>
    </row>
    <row r="902" spans="2:6" x14ac:dyDescent="0.25">
      <c r="B902" s="3" t="s">
        <v>909</v>
      </c>
      <c r="C902" s="4"/>
      <c r="D902" s="4"/>
      <c r="E902" s="4"/>
      <c r="F902" s="4"/>
    </row>
    <row r="903" spans="2:6" x14ac:dyDescent="0.25">
      <c r="B903" s="3" t="s">
        <v>910</v>
      </c>
      <c r="C903" s="4"/>
      <c r="D903" s="4"/>
      <c r="E903" s="4"/>
      <c r="F903" s="4"/>
    </row>
    <row r="904" spans="2:6" x14ac:dyDescent="0.25">
      <c r="B904" s="3" t="s">
        <v>911</v>
      </c>
      <c r="C904" s="4"/>
      <c r="D904" s="4"/>
      <c r="E904" s="4"/>
      <c r="F904" s="4"/>
    </row>
    <row r="905" spans="2:6" x14ac:dyDescent="0.25">
      <c r="B905" s="3" t="s">
        <v>912</v>
      </c>
      <c r="C905" s="4"/>
      <c r="D905" s="4"/>
      <c r="E905" s="4"/>
      <c r="F905" s="4"/>
    </row>
    <row r="906" spans="2:6" x14ac:dyDescent="0.25">
      <c r="B906" s="3" t="s">
        <v>913</v>
      </c>
      <c r="C906" s="4"/>
      <c r="D906" s="4"/>
      <c r="E906" s="4"/>
      <c r="F906" s="4"/>
    </row>
    <row r="907" spans="2:6" x14ac:dyDescent="0.25">
      <c r="B907" s="3" t="s">
        <v>914</v>
      </c>
      <c r="C907" s="4"/>
      <c r="D907" s="4"/>
      <c r="E907" s="4"/>
      <c r="F907" s="4"/>
    </row>
    <row r="908" spans="2:6" x14ac:dyDescent="0.25">
      <c r="B908" s="3" t="s">
        <v>915</v>
      </c>
      <c r="C908" s="4"/>
      <c r="D908" s="4"/>
      <c r="E908" s="4"/>
      <c r="F908" s="4"/>
    </row>
    <row r="909" spans="2:6" x14ac:dyDescent="0.25">
      <c r="B909" s="3" t="s">
        <v>916</v>
      </c>
      <c r="C909" s="4"/>
      <c r="D909" s="4"/>
      <c r="E909" s="4"/>
      <c r="F909" s="4"/>
    </row>
    <row r="910" spans="2:6" x14ac:dyDescent="0.25">
      <c r="B910" s="3" t="s">
        <v>917</v>
      </c>
      <c r="C910" s="4"/>
      <c r="D910" s="4"/>
      <c r="E910" s="4"/>
      <c r="F910" s="4"/>
    </row>
    <row r="911" spans="2:6" x14ac:dyDescent="0.25">
      <c r="B911" s="3" t="s">
        <v>918</v>
      </c>
      <c r="C911" s="4"/>
      <c r="D911" s="4"/>
      <c r="E911" s="4"/>
      <c r="F911" s="4"/>
    </row>
    <row r="912" spans="2:6" x14ac:dyDescent="0.25">
      <c r="B912" s="3" t="s">
        <v>919</v>
      </c>
      <c r="C912" s="4"/>
      <c r="D912" s="4"/>
      <c r="E912" s="4"/>
      <c r="F912" s="4"/>
    </row>
    <row r="913" spans="2:6" x14ac:dyDescent="0.25">
      <c r="B913" s="3" t="s">
        <v>920</v>
      </c>
      <c r="C913" s="4"/>
      <c r="D913" s="4"/>
      <c r="E913" s="4"/>
      <c r="F913" s="4"/>
    </row>
    <row r="914" spans="2:6" x14ac:dyDescent="0.25">
      <c r="B914" s="3" t="s">
        <v>921</v>
      </c>
      <c r="C914" s="4"/>
      <c r="D914" s="4"/>
      <c r="E914" s="4"/>
      <c r="F914" s="4"/>
    </row>
    <row r="915" spans="2:6" x14ac:dyDescent="0.25">
      <c r="B915" s="3" t="s">
        <v>922</v>
      </c>
      <c r="C915" s="4"/>
      <c r="D915" s="4"/>
      <c r="E915" s="4"/>
      <c r="F915" s="4"/>
    </row>
    <row r="916" spans="2:6" x14ac:dyDescent="0.25">
      <c r="B916" s="3" t="s">
        <v>923</v>
      </c>
      <c r="C916" s="4"/>
      <c r="D916" s="4"/>
      <c r="E916" s="4"/>
      <c r="F916" s="4"/>
    </row>
    <row r="917" spans="2:6" x14ac:dyDescent="0.25">
      <c r="B917" s="3" t="s">
        <v>924</v>
      </c>
      <c r="C917" s="4"/>
      <c r="D917" s="4"/>
      <c r="E917" s="4"/>
      <c r="F917" s="4"/>
    </row>
    <row r="918" spans="2:6" x14ac:dyDescent="0.25">
      <c r="B918" s="3" t="s">
        <v>925</v>
      </c>
      <c r="C918" s="4"/>
      <c r="D918" s="4"/>
      <c r="E918" s="4"/>
      <c r="F918" s="4"/>
    </row>
    <row r="919" spans="2:6" x14ac:dyDescent="0.25">
      <c r="B919" s="3" t="s">
        <v>926</v>
      </c>
      <c r="C919" s="4"/>
      <c r="D919" s="4"/>
      <c r="E919" s="4"/>
      <c r="F919" s="4"/>
    </row>
    <row r="920" spans="2:6" x14ac:dyDescent="0.25">
      <c r="B920" s="3" t="s">
        <v>927</v>
      </c>
      <c r="C920" s="4"/>
      <c r="D920" s="4"/>
      <c r="E920" s="4"/>
      <c r="F920" s="4"/>
    </row>
    <row r="921" spans="2:6" x14ac:dyDescent="0.25">
      <c r="B921" s="3" t="s">
        <v>928</v>
      </c>
      <c r="C921" s="4"/>
      <c r="D921" s="4"/>
      <c r="E921" s="4"/>
      <c r="F921" s="4"/>
    </row>
    <row r="922" spans="2:6" x14ac:dyDescent="0.25">
      <c r="B922" s="3" t="s">
        <v>929</v>
      </c>
      <c r="C922" s="4"/>
      <c r="D922" s="4"/>
      <c r="E922" s="4"/>
      <c r="F922" s="4"/>
    </row>
    <row r="923" spans="2:6" x14ac:dyDescent="0.25">
      <c r="B923" s="3" t="s">
        <v>930</v>
      </c>
      <c r="C923" s="4"/>
      <c r="D923" s="4"/>
      <c r="E923" s="4"/>
      <c r="F923" s="4"/>
    </row>
    <row r="924" spans="2:6" x14ac:dyDescent="0.25">
      <c r="B924" s="3" t="s">
        <v>931</v>
      </c>
      <c r="C924" s="4"/>
      <c r="D924" s="4"/>
      <c r="E924" s="4"/>
      <c r="F924" s="4"/>
    </row>
    <row r="925" spans="2:6" x14ac:dyDescent="0.25">
      <c r="B925" s="3" t="s">
        <v>932</v>
      </c>
      <c r="C925" s="4"/>
      <c r="D925" s="4"/>
      <c r="E925" s="4"/>
      <c r="F925" s="4"/>
    </row>
    <row r="926" spans="2:6" x14ac:dyDescent="0.25">
      <c r="B926" s="3" t="s">
        <v>933</v>
      </c>
      <c r="C926" s="4"/>
      <c r="D926" s="4"/>
      <c r="E926" s="4"/>
      <c r="F926" s="4"/>
    </row>
    <row r="927" spans="2:6" x14ac:dyDescent="0.25">
      <c r="B927" s="3" t="s">
        <v>934</v>
      </c>
      <c r="C927" s="4"/>
      <c r="D927" s="4"/>
      <c r="E927" s="4"/>
      <c r="F927" s="4"/>
    </row>
    <row r="928" spans="2:6" x14ac:dyDescent="0.25">
      <c r="B928" s="3" t="s">
        <v>935</v>
      </c>
      <c r="C928" s="4"/>
      <c r="D928" s="4"/>
      <c r="E928" s="4"/>
      <c r="F928" s="4"/>
    </row>
    <row r="929" spans="2:6" x14ac:dyDescent="0.25">
      <c r="B929" s="3" t="s">
        <v>936</v>
      </c>
      <c r="C929" s="4"/>
      <c r="D929" s="4"/>
      <c r="E929" s="4"/>
      <c r="F929" s="4"/>
    </row>
    <row r="930" spans="2:6" x14ac:dyDescent="0.25">
      <c r="B930" s="3" t="s">
        <v>937</v>
      </c>
      <c r="C930" s="4"/>
      <c r="D930" s="4"/>
      <c r="E930" s="4"/>
      <c r="F930" s="4"/>
    </row>
    <row r="931" spans="2:6" x14ac:dyDescent="0.25">
      <c r="B931" s="3" t="s">
        <v>938</v>
      </c>
      <c r="C931" s="4"/>
      <c r="D931" s="4"/>
      <c r="E931" s="4"/>
      <c r="F931" s="4"/>
    </row>
    <row r="932" spans="2:6" x14ac:dyDescent="0.25">
      <c r="B932" s="3" t="s">
        <v>939</v>
      </c>
      <c r="C932" s="4"/>
      <c r="D932" s="4"/>
      <c r="E932" s="4"/>
      <c r="F932" s="4"/>
    </row>
    <row r="933" spans="2:6" x14ac:dyDescent="0.25">
      <c r="B933" s="3" t="s">
        <v>940</v>
      </c>
      <c r="C933" s="4"/>
      <c r="D933" s="4"/>
      <c r="E933" s="4"/>
      <c r="F933" s="4"/>
    </row>
    <row r="934" spans="2:6" x14ac:dyDescent="0.25">
      <c r="B934" s="3" t="s">
        <v>941</v>
      </c>
      <c r="C934" s="4"/>
      <c r="D934" s="4"/>
      <c r="E934" s="4"/>
      <c r="F934" s="4"/>
    </row>
    <row r="935" spans="2:6" x14ac:dyDescent="0.25">
      <c r="B935" s="3" t="s">
        <v>942</v>
      </c>
      <c r="C935" s="4"/>
      <c r="D935" s="4"/>
      <c r="E935" s="4"/>
      <c r="F935" s="4"/>
    </row>
    <row r="936" spans="2:6" x14ac:dyDescent="0.25">
      <c r="B936" s="3" t="s">
        <v>943</v>
      </c>
      <c r="C936" s="4"/>
      <c r="D936" s="4"/>
      <c r="E936" s="4"/>
      <c r="F936" s="4"/>
    </row>
    <row r="937" spans="2:6" x14ac:dyDescent="0.25">
      <c r="B937" s="3" t="s">
        <v>944</v>
      </c>
      <c r="C937" s="4"/>
      <c r="D937" s="4"/>
      <c r="E937" s="4"/>
      <c r="F937" s="4"/>
    </row>
    <row r="938" spans="2:6" x14ac:dyDescent="0.25">
      <c r="B938" s="3" t="s">
        <v>945</v>
      </c>
      <c r="C938" s="4"/>
      <c r="D938" s="4"/>
      <c r="E938" s="4"/>
      <c r="F938" s="4"/>
    </row>
    <row r="939" spans="2:6" x14ac:dyDescent="0.25">
      <c r="B939" s="3" t="s">
        <v>946</v>
      </c>
      <c r="C939" s="4"/>
      <c r="D939" s="4"/>
      <c r="E939" s="4"/>
      <c r="F939" s="4"/>
    </row>
    <row r="940" spans="2:6" x14ac:dyDescent="0.25">
      <c r="B940" s="3" t="s">
        <v>947</v>
      </c>
      <c r="C940" s="4"/>
      <c r="D940" s="4"/>
      <c r="E940" s="4"/>
      <c r="F940" s="4"/>
    </row>
    <row r="941" spans="2:6" x14ac:dyDescent="0.25">
      <c r="B941" s="3" t="s">
        <v>948</v>
      </c>
      <c r="C941" s="4"/>
      <c r="D941" s="4"/>
      <c r="E941" s="4"/>
      <c r="F941" s="4"/>
    </row>
    <row r="942" spans="2:6" x14ac:dyDescent="0.25">
      <c r="B942" s="3" t="s">
        <v>949</v>
      </c>
      <c r="C942" s="4"/>
      <c r="D942" s="4"/>
      <c r="E942" s="4"/>
      <c r="F942" s="4"/>
    </row>
    <row r="943" spans="2:6" x14ac:dyDescent="0.25">
      <c r="B943" s="3" t="s">
        <v>950</v>
      </c>
      <c r="C943" s="4"/>
      <c r="D943" s="4"/>
      <c r="E943" s="4"/>
      <c r="F943" s="4"/>
    </row>
    <row r="944" spans="2:6" x14ac:dyDescent="0.25">
      <c r="B944" s="3" t="s">
        <v>951</v>
      </c>
      <c r="C944" s="4"/>
      <c r="D944" s="4"/>
      <c r="E944" s="4"/>
      <c r="F944" s="4"/>
    </row>
    <row r="945" spans="2:6" x14ac:dyDescent="0.25">
      <c r="B945" s="3" t="s">
        <v>952</v>
      </c>
      <c r="C945" s="4"/>
      <c r="D945" s="4"/>
      <c r="E945" s="4"/>
      <c r="F945" s="4"/>
    </row>
    <row r="946" spans="2:6" x14ac:dyDescent="0.25">
      <c r="B946" s="3" t="s">
        <v>953</v>
      </c>
      <c r="C946" s="4"/>
      <c r="D946" s="4"/>
      <c r="E946" s="4"/>
      <c r="F946" s="4"/>
    </row>
    <row r="947" spans="2:6" x14ac:dyDescent="0.25">
      <c r="B947" s="3" t="s">
        <v>954</v>
      </c>
      <c r="C947" s="4"/>
      <c r="D947" s="4"/>
      <c r="E947" s="4"/>
      <c r="F947" s="4"/>
    </row>
    <row r="948" spans="2:6" x14ac:dyDescent="0.25">
      <c r="B948" s="3" t="s">
        <v>955</v>
      </c>
      <c r="C948" s="4"/>
      <c r="D948" s="4"/>
      <c r="E948" s="4"/>
      <c r="F948" s="4"/>
    </row>
    <row r="949" spans="2:6" x14ac:dyDescent="0.25">
      <c r="B949" s="3" t="s">
        <v>956</v>
      </c>
      <c r="C949" s="4"/>
      <c r="D949" s="4"/>
      <c r="E949" s="4"/>
      <c r="F949" s="4"/>
    </row>
    <row r="950" spans="2:6" x14ac:dyDescent="0.25">
      <c r="B950" s="3" t="s">
        <v>957</v>
      </c>
      <c r="C950" s="4"/>
      <c r="D950" s="4"/>
      <c r="E950" s="4"/>
      <c r="F950" s="4"/>
    </row>
    <row r="951" spans="2:6" x14ac:dyDescent="0.25">
      <c r="B951" s="3" t="s">
        <v>958</v>
      </c>
      <c r="C951" s="4"/>
      <c r="D951" s="4"/>
      <c r="E951" s="4"/>
      <c r="F951" s="4"/>
    </row>
    <row r="952" spans="2:6" x14ac:dyDescent="0.25">
      <c r="B952" s="3" t="s">
        <v>959</v>
      </c>
      <c r="C952" s="4"/>
      <c r="D952" s="4"/>
      <c r="E952" s="4"/>
      <c r="F952" s="4"/>
    </row>
    <row r="953" spans="2:6" x14ac:dyDescent="0.25">
      <c r="B953" s="3" t="s">
        <v>960</v>
      </c>
      <c r="C953" s="4"/>
      <c r="D953" s="4"/>
      <c r="E953" s="4"/>
      <c r="F953" s="4"/>
    </row>
    <row r="954" spans="2:6" x14ac:dyDescent="0.25">
      <c r="B954" s="3" t="s">
        <v>961</v>
      </c>
      <c r="C954" s="4"/>
      <c r="D954" s="4"/>
      <c r="E954" s="4"/>
      <c r="F954" s="4"/>
    </row>
    <row r="955" spans="2:6" x14ac:dyDescent="0.25">
      <c r="B955" s="3" t="s">
        <v>962</v>
      </c>
      <c r="C955" s="4"/>
      <c r="D955" s="4"/>
      <c r="E955" s="4"/>
      <c r="F955" s="4"/>
    </row>
    <row r="956" spans="2:6" x14ac:dyDescent="0.25">
      <c r="B956" s="3" t="s">
        <v>963</v>
      </c>
      <c r="C956" s="4"/>
      <c r="D956" s="4"/>
      <c r="E956" s="4"/>
      <c r="F956" s="4"/>
    </row>
    <row r="957" spans="2:6" x14ac:dyDescent="0.25">
      <c r="B957" s="3" t="s">
        <v>964</v>
      </c>
      <c r="C957" s="4"/>
      <c r="D957" s="4"/>
      <c r="E957" s="4"/>
      <c r="F957" s="4"/>
    </row>
    <row r="958" spans="2:6" x14ac:dyDescent="0.25">
      <c r="B958" s="3" t="s">
        <v>965</v>
      </c>
      <c r="C958" s="4"/>
      <c r="D958" s="4"/>
      <c r="E958" s="4"/>
      <c r="F958" s="4"/>
    </row>
    <row r="959" spans="2:6" x14ac:dyDescent="0.25">
      <c r="B959" s="3" t="s">
        <v>966</v>
      </c>
      <c r="C959" s="4"/>
      <c r="D959" s="4"/>
      <c r="E959" s="4"/>
      <c r="F959" s="4"/>
    </row>
    <row r="960" spans="2:6" x14ac:dyDescent="0.25">
      <c r="B960" s="3" t="s">
        <v>967</v>
      </c>
      <c r="C960" s="4"/>
      <c r="D960" s="4"/>
      <c r="E960" s="4"/>
      <c r="F960" s="4"/>
    </row>
    <row r="961" spans="2:6" x14ac:dyDescent="0.25">
      <c r="B961" s="3" t="s">
        <v>968</v>
      </c>
      <c r="C961" s="4"/>
      <c r="D961" s="4"/>
      <c r="E961" s="4"/>
      <c r="F961" s="4"/>
    </row>
    <row r="962" spans="2:6" x14ac:dyDescent="0.25">
      <c r="B962" s="3" t="s">
        <v>969</v>
      </c>
      <c r="C962" s="4"/>
      <c r="D962" s="4"/>
      <c r="E962" s="4"/>
      <c r="F962" s="4"/>
    </row>
    <row r="963" spans="2:6" x14ac:dyDescent="0.25">
      <c r="B963" s="3" t="s">
        <v>970</v>
      </c>
      <c r="C963" s="4"/>
      <c r="D963" s="4"/>
      <c r="E963" s="4"/>
      <c r="F963" s="4"/>
    </row>
    <row r="964" spans="2:6" x14ac:dyDescent="0.25">
      <c r="B964" s="3" t="s">
        <v>971</v>
      </c>
      <c r="C964" s="4"/>
      <c r="D964" s="4"/>
      <c r="E964" s="4"/>
      <c r="F964" s="4"/>
    </row>
    <row r="965" spans="2:6" x14ac:dyDescent="0.25">
      <c r="B965" s="3" t="s">
        <v>972</v>
      </c>
      <c r="C965" s="4"/>
      <c r="D965" s="4"/>
      <c r="E965" s="4"/>
      <c r="F965" s="4"/>
    </row>
    <row r="966" spans="2:6" x14ac:dyDescent="0.25">
      <c r="B966" s="3" t="s">
        <v>973</v>
      </c>
      <c r="C966" s="4"/>
      <c r="D966" s="4"/>
      <c r="E966" s="4"/>
      <c r="F966" s="4"/>
    </row>
    <row r="967" spans="2:6" x14ac:dyDescent="0.25">
      <c r="B967" s="3" t="s">
        <v>974</v>
      </c>
      <c r="C967" s="4"/>
      <c r="D967" s="4"/>
      <c r="E967" s="4"/>
      <c r="F967" s="4"/>
    </row>
    <row r="968" spans="2:6" x14ac:dyDescent="0.25">
      <c r="B968" s="3" t="s">
        <v>975</v>
      </c>
      <c r="C968" s="4"/>
      <c r="D968" s="4"/>
      <c r="E968" s="4"/>
      <c r="F968" s="4"/>
    </row>
    <row r="969" spans="2:6" x14ac:dyDescent="0.25">
      <c r="B969" s="3" t="s">
        <v>976</v>
      </c>
      <c r="C969" s="4"/>
      <c r="D969" s="4"/>
      <c r="E969" s="4"/>
      <c r="F969" s="4"/>
    </row>
    <row r="970" spans="2:6" x14ac:dyDescent="0.25">
      <c r="B970" s="3" t="s">
        <v>977</v>
      </c>
      <c r="C970" s="4"/>
      <c r="D970" s="4"/>
      <c r="E970" s="4"/>
      <c r="F970" s="4"/>
    </row>
    <row r="971" spans="2:6" x14ac:dyDescent="0.25">
      <c r="B971" s="3" t="s">
        <v>978</v>
      </c>
      <c r="C971" s="4"/>
      <c r="D971" s="4"/>
      <c r="E971" s="4"/>
      <c r="F971" s="4"/>
    </row>
    <row r="972" spans="2:6" x14ac:dyDescent="0.25">
      <c r="B972" s="3" t="s">
        <v>979</v>
      </c>
      <c r="C972" s="4"/>
      <c r="D972" s="4"/>
      <c r="E972" s="4"/>
      <c r="F972" s="4"/>
    </row>
    <row r="973" spans="2:6" x14ac:dyDescent="0.25">
      <c r="B973" s="3" t="s">
        <v>980</v>
      </c>
      <c r="C973" s="4"/>
      <c r="D973" s="4"/>
      <c r="E973" s="4"/>
      <c r="F973" s="4"/>
    </row>
    <row r="974" spans="2:6" x14ac:dyDescent="0.25">
      <c r="B974" s="3" t="s">
        <v>981</v>
      </c>
      <c r="C974" s="4"/>
      <c r="D974" s="4"/>
      <c r="E974" s="4"/>
      <c r="F974" s="4"/>
    </row>
    <row r="975" spans="2:6" x14ac:dyDescent="0.25">
      <c r="B975" s="3" t="s">
        <v>982</v>
      </c>
      <c r="C975" s="4"/>
      <c r="D975" s="4"/>
      <c r="E975" s="4"/>
      <c r="F975" s="4"/>
    </row>
    <row r="976" spans="2:6" x14ac:dyDescent="0.25">
      <c r="B976" s="3" t="s">
        <v>983</v>
      </c>
      <c r="C976" s="4"/>
      <c r="D976" s="4"/>
      <c r="E976" s="4"/>
      <c r="F976" s="4"/>
    </row>
    <row r="977" spans="2:6" x14ac:dyDescent="0.25">
      <c r="B977" s="3" t="s">
        <v>984</v>
      </c>
      <c r="C977" s="4"/>
      <c r="D977" s="4"/>
      <c r="E977" s="4"/>
      <c r="F977" s="4"/>
    </row>
    <row r="978" spans="2:6" x14ac:dyDescent="0.25">
      <c r="B978" s="3" t="s">
        <v>985</v>
      </c>
      <c r="C978" s="4"/>
      <c r="D978" s="4"/>
      <c r="E978" s="4"/>
      <c r="F978" s="4"/>
    </row>
    <row r="979" spans="2:6" x14ac:dyDescent="0.25">
      <c r="B979" s="3" t="s">
        <v>986</v>
      </c>
      <c r="C979" s="4"/>
      <c r="D979" s="4"/>
      <c r="E979" s="4"/>
      <c r="F979" s="4"/>
    </row>
    <row r="980" spans="2:6" x14ac:dyDescent="0.25">
      <c r="B980" s="3" t="s">
        <v>987</v>
      </c>
      <c r="C980" s="4"/>
      <c r="D980" s="4"/>
      <c r="E980" s="4"/>
      <c r="F980" s="4"/>
    </row>
    <row r="981" spans="2:6" x14ac:dyDescent="0.25">
      <c r="B981" s="3" t="s">
        <v>988</v>
      </c>
      <c r="C981" s="4"/>
      <c r="D981" s="4"/>
      <c r="E981" s="4"/>
      <c r="F981" s="4"/>
    </row>
    <row r="982" spans="2:6" x14ac:dyDescent="0.25">
      <c r="B982" s="3" t="s">
        <v>989</v>
      </c>
      <c r="C982" s="4"/>
      <c r="D982" s="4"/>
      <c r="E982" s="4"/>
      <c r="F982" s="4"/>
    </row>
    <row r="983" spans="2:6" x14ac:dyDescent="0.25">
      <c r="B983" s="3" t="s">
        <v>990</v>
      </c>
      <c r="C983" s="4"/>
      <c r="D983" s="4"/>
      <c r="E983" s="4"/>
      <c r="F983" s="4"/>
    </row>
    <row r="984" spans="2:6" x14ac:dyDescent="0.25">
      <c r="B984" s="3" t="s">
        <v>991</v>
      </c>
      <c r="C984" s="4"/>
      <c r="D984" s="4"/>
      <c r="E984" s="4"/>
      <c r="F984" s="4"/>
    </row>
    <row r="985" spans="2:6" x14ac:dyDescent="0.25">
      <c r="B985" s="3" t="s">
        <v>992</v>
      </c>
      <c r="C985" s="4"/>
      <c r="D985" s="4"/>
      <c r="E985" s="4"/>
      <c r="F985" s="4"/>
    </row>
    <row r="986" spans="2:6" x14ac:dyDescent="0.25">
      <c r="B986" s="3" t="s">
        <v>993</v>
      </c>
      <c r="C986" s="4"/>
      <c r="D986" s="4"/>
      <c r="E986" s="4"/>
      <c r="F986" s="4"/>
    </row>
    <row r="987" spans="2:6" x14ac:dyDescent="0.25">
      <c r="B987" s="3" t="s">
        <v>994</v>
      </c>
      <c r="C987" s="4"/>
      <c r="D987" s="4"/>
      <c r="E987" s="4"/>
      <c r="F987" s="4"/>
    </row>
    <row r="988" spans="2:6" x14ac:dyDescent="0.25">
      <c r="B988" s="3" t="s">
        <v>995</v>
      </c>
      <c r="C988" s="4"/>
      <c r="D988" s="4"/>
      <c r="E988" s="4"/>
      <c r="F988" s="4"/>
    </row>
    <row r="989" spans="2:6" x14ac:dyDescent="0.25">
      <c r="B989" s="3" t="s">
        <v>996</v>
      </c>
      <c r="C989" s="4"/>
      <c r="D989" s="4"/>
      <c r="E989" s="4"/>
      <c r="F989" s="4"/>
    </row>
    <row r="990" spans="2:6" x14ac:dyDescent="0.25">
      <c r="B990" s="3" t="s">
        <v>997</v>
      </c>
      <c r="C990" s="4"/>
      <c r="D990" s="4"/>
      <c r="E990" s="4"/>
      <c r="F990" s="4"/>
    </row>
    <row r="991" spans="2:6" x14ac:dyDescent="0.25">
      <c r="B991" s="3" t="s">
        <v>998</v>
      </c>
      <c r="C991" s="4"/>
      <c r="D991" s="4"/>
      <c r="E991" s="4"/>
      <c r="F991" s="4"/>
    </row>
    <row r="992" spans="2:6" x14ac:dyDescent="0.25">
      <c r="B992" s="3" t="s">
        <v>999</v>
      </c>
      <c r="C992" s="4"/>
      <c r="D992" s="4"/>
      <c r="E992" s="4"/>
      <c r="F992" s="4"/>
    </row>
    <row r="993" spans="2:6" x14ac:dyDescent="0.25">
      <c r="B993" s="3" t="s">
        <v>1000</v>
      </c>
      <c r="C993" s="4"/>
      <c r="D993" s="4"/>
      <c r="E993" s="4"/>
      <c r="F993" s="4"/>
    </row>
    <row r="994" spans="2:6" x14ac:dyDescent="0.25">
      <c r="B994" s="3" t="s">
        <v>1001</v>
      </c>
      <c r="C994" s="4"/>
      <c r="D994" s="4"/>
      <c r="E994" s="4"/>
      <c r="F994" s="4"/>
    </row>
    <row r="995" spans="2:6" x14ac:dyDescent="0.25">
      <c r="B995" s="3" t="s">
        <v>1002</v>
      </c>
      <c r="C995" s="4"/>
      <c r="D995" s="4"/>
      <c r="E995" s="4"/>
      <c r="F995" s="4"/>
    </row>
    <row r="996" spans="2:6" x14ac:dyDescent="0.25">
      <c r="B996" s="3" t="s">
        <v>1003</v>
      </c>
      <c r="C996" s="4"/>
      <c r="D996" s="4"/>
      <c r="E996" s="4"/>
      <c r="F996" s="4"/>
    </row>
    <row r="997" spans="2:6" x14ac:dyDescent="0.25">
      <c r="B997" s="3" t="s">
        <v>1004</v>
      </c>
      <c r="C997" s="4"/>
      <c r="D997" s="4"/>
      <c r="E997" s="4"/>
      <c r="F997" s="4"/>
    </row>
    <row r="998" spans="2:6" x14ac:dyDescent="0.25">
      <c r="B998" s="3" t="s">
        <v>1005</v>
      </c>
      <c r="C998" s="4"/>
      <c r="D998" s="4"/>
      <c r="E998" s="4"/>
      <c r="F998" s="4"/>
    </row>
    <row r="999" spans="2:6" x14ac:dyDescent="0.25">
      <c r="B999" s="3" t="s">
        <v>1006</v>
      </c>
      <c r="C999" s="4"/>
      <c r="D999" s="4"/>
      <c r="E999" s="4"/>
      <c r="F999" s="4"/>
    </row>
    <row r="1000" spans="2:6" x14ac:dyDescent="0.25">
      <c r="B1000" s="3" t="s">
        <v>1007</v>
      </c>
      <c r="C1000" s="4"/>
      <c r="D1000" s="4"/>
      <c r="E1000" s="4"/>
      <c r="F1000" s="4"/>
    </row>
    <row r="1001" spans="2:6" x14ac:dyDescent="0.25">
      <c r="B1001" s="3" t="s">
        <v>1008</v>
      </c>
      <c r="C1001" s="4"/>
      <c r="D1001" s="4"/>
      <c r="E1001" s="4"/>
      <c r="F1001" s="4"/>
    </row>
    <row r="1002" spans="2:6" x14ac:dyDescent="0.25">
      <c r="B1002" s="3" t="s">
        <v>1009</v>
      </c>
      <c r="C1002" s="4"/>
      <c r="D1002" s="4"/>
      <c r="E1002" s="4"/>
      <c r="F1002" s="4"/>
    </row>
    <row r="1003" spans="2:6" x14ac:dyDescent="0.25">
      <c r="B1003" s="5" t="s">
        <v>1010</v>
      </c>
      <c r="C1003" s="6"/>
      <c r="D1003" s="6"/>
      <c r="E1003" s="6"/>
      <c r="F1003" s="6"/>
    </row>
    <row r="1004" spans="2:6" x14ac:dyDescent="0.25">
      <c r="B1004" s="3" t="s">
        <v>1011</v>
      </c>
      <c r="C1004" s="4"/>
      <c r="D1004" s="4"/>
      <c r="E1004" s="4"/>
      <c r="F1004" s="4"/>
    </row>
    <row r="1005" spans="2:6" x14ac:dyDescent="0.25">
      <c r="B1005" s="3" t="s">
        <v>1012</v>
      </c>
      <c r="C1005" s="4"/>
      <c r="D1005" s="4"/>
      <c r="E1005" s="4"/>
      <c r="F1005" s="4"/>
    </row>
    <row r="1006" spans="2:6" x14ac:dyDescent="0.25">
      <c r="B1006" s="3" t="s">
        <v>1013</v>
      </c>
      <c r="C1006" s="4"/>
      <c r="D1006" s="4"/>
      <c r="E1006" s="4"/>
      <c r="F1006" s="4"/>
    </row>
    <row r="1007" spans="2:6" x14ac:dyDescent="0.25">
      <c r="B1007" s="3" t="s">
        <v>1014</v>
      </c>
      <c r="C1007" s="4"/>
      <c r="D1007" s="4"/>
      <c r="E1007" s="4"/>
      <c r="F1007" s="4"/>
    </row>
    <row r="1008" spans="2:6" x14ac:dyDescent="0.25">
      <c r="B1008" s="5" t="s">
        <v>1015</v>
      </c>
      <c r="C1008" s="4"/>
      <c r="D1008" s="4"/>
      <c r="E1008" s="4"/>
      <c r="F1008" s="4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0"/>
  <sheetViews>
    <sheetView tabSelected="1" topLeftCell="B1" workbookViewId="0">
      <pane xSplit="14" ySplit="2" topLeftCell="P1423" activePane="bottomRight" state="frozenSplit"/>
      <selection activeCell="B1" sqref="B1"/>
      <selection pane="topRight" activeCell="P1" sqref="P1"/>
      <selection pane="bottomLeft" activeCell="B3" sqref="B3"/>
      <selection pane="bottomRight" activeCell="S14" sqref="S14"/>
    </sheetView>
  </sheetViews>
  <sheetFormatPr defaultRowHeight="15" x14ac:dyDescent="0.25"/>
  <cols>
    <col min="1" max="1" width="38.5703125" hidden="1" customWidth="1"/>
    <col min="2" max="2" width="21.140625" hidden="1" customWidth="1"/>
    <col min="3" max="3" width="15.5703125" hidden="1" customWidth="1"/>
    <col min="4" max="4" width="15.140625" hidden="1" customWidth="1"/>
    <col min="5" max="5" width="14.5703125" hidden="1" customWidth="1"/>
    <col min="6" max="6" width="12.85546875" hidden="1" customWidth="1"/>
    <col min="7" max="7" width="13.28515625" hidden="1" customWidth="1"/>
    <col min="8" max="8" width="13.5703125" hidden="1" customWidth="1"/>
    <col min="9" max="9" width="14" hidden="1" customWidth="1"/>
    <col min="10" max="10" width="13.7109375" hidden="1" customWidth="1"/>
    <col min="11" max="11" width="13.28515625" hidden="1" customWidth="1"/>
    <col min="12" max="12" width="15.140625" hidden="1" customWidth="1"/>
    <col min="13" max="13" width="9" hidden="1" customWidth="1"/>
    <col min="14" max="14" width="38.7109375" bestFit="1" customWidth="1"/>
    <col min="15" max="15" width="7.85546875" bestFit="1" customWidth="1"/>
    <col min="16" max="16" width="49.42578125" bestFit="1" customWidth="1"/>
  </cols>
  <sheetData>
    <row r="1" spans="1:16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6" t="s">
        <v>5047</v>
      </c>
      <c r="O1" s="2"/>
      <c r="P1" s="2"/>
    </row>
    <row r="2" spans="1:16" x14ac:dyDescent="0.2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7" t="s">
        <v>8</v>
      </c>
      <c r="I2" s="9" t="s">
        <v>9</v>
      </c>
      <c r="J2" s="12" t="s">
        <v>10</v>
      </c>
      <c r="K2" s="13" t="s">
        <v>11</v>
      </c>
      <c r="L2" s="12" t="s">
        <v>12</v>
      </c>
      <c r="M2" s="13" t="s">
        <v>13</v>
      </c>
      <c r="N2" s="17" t="s">
        <v>14</v>
      </c>
      <c r="O2" s="17" t="s">
        <v>15</v>
      </c>
      <c r="P2" s="17" t="s">
        <v>16</v>
      </c>
    </row>
    <row r="3" spans="1:16" x14ac:dyDescent="0.25">
      <c r="A3" s="7" t="s">
        <v>1157</v>
      </c>
      <c r="B3" s="7" t="s">
        <v>1158</v>
      </c>
      <c r="C3" s="7" t="s">
        <v>1159</v>
      </c>
      <c r="D3" s="8">
        <v>6</v>
      </c>
      <c r="E3" s="7">
        <v>85037281</v>
      </c>
      <c r="F3" s="7" t="s">
        <v>1015</v>
      </c>
      <c r="G3" s="9"/>
      <c r="H3" s="7" t="s">
        <v>1015</v>
      </c>
      <c r="I3" s="9"/>
      <c r="J3" s="14"/>
      <c r="K3" s="11"/>
      <c r="L3" s="10"/>
      <c r="M3" s="11"/>
      <c r="N3" s="17" t="s">
        <v>1160</v>
      </c>
      <c r="O3" s="17" t="s">
        <v>1161</v>
      </c>
      <c r="P3" s="17" t="s">
        <v>1148</v>
      </c>
    </row>
    <row r="4" spans="1:16" x14ac:dyDescent="0.25">
      <c r="A4" s="7" t="s">
        <v>1162</v>
      </c>
      <c r="B4" s="7" t="s">
        <v>1158</v>
      </c>
      <c r="C4" s="7" t="s">
        <v>1159</v>
      </c>
      <c r="D4" s="8">
        <v>6</v>
      </c>
      <c r="E4" s="7">
        <v>85037282</v>
      </c>
      <c r="F4" s="7" t="s">
        <v>1015</v>
      </c>
      <c r="G4" s="9"/>
      <c r="H4" s="7" t="s">
        <v>1015</v>
      </c>
      <c r="I4" s="9"/>
      <c r="J4" s="14"/>
      <c r="K4" s="11"/>
      <c r="L4" s="10"/>
      <c r="M4" s="11"/>
      <c r="N4" s="17" t="s">
        <v>1163</v>
      </c>
      <c r="O4" s="17" t="s">
        <v>1164</v>
      </c>
      <c r="P4" s="17" t="s">
        <v>1148</v>
      </c>
    </row>
    <row r="5" spans="1:16" x14ac:dyDescent="0.25">
      <c r="A5" s="7" t="s">
        <v>1165</v>
      </c>
      <c r="B5" s="7" t="s">
        <v>1158</v>
      </c>
      <c r="C5" s="7" t="s">
        <v>1159</v>
      </c>
      <c r="D5" s="8">
        <v>6</v>
      </c>
      <c r="E5" s="7">
        <v>85037283</v>
      </c>
      <c r="F5" s="7" t="s">
        <v>1015</v>
      </c>
      <c r="G5" s="9"/>
      <c r="H5" s="7" t="s">
        <v>1015</v>
      </c>
      <c r="I5" s="9"/>
      <c r="J5" s="14"/>
      <c r="K5" s="11"/>
      <c r="L5" s="10"/>
      <c r="M5" s="11"/>
      <c r="N5" s="17" t="s">
        <v>1166</v>
      </c>
      <c r="O5" s="17" t="s">
        <v>1167</v>
      </c>
      <c r="P5" s="17" t="s">
        <v>1148</v>
      </c>
    </row>
    <row r="6" spans="1:16" x14ac:dyDescent="0.25">
      <c r="A6" s="7" t="s">
        <v>1168</v>
      </c>
      <c r="B6" s="7" t="s">
        <v>1158</v>
      </c>
      <c r="C6" s="7" t="s">
        <v>1159</v>
      </c>
      <c r="D6" s="8">
        <v>6</v>
      </c>
      <c r="E6" s="7">
        <v>85037284</v>
      </c>
      <c r="F6" s="7" t="s">
        <v>1015</v>
      </c>
      <c r="G6" s="9"/>
      <c r="H6" s="7" t="s">
        <v>1015</v>
      </c>
      <c r="I6" s="9"/>
      <c r="J6" s="14"/>
      <c r="K6" s="11"/>
      <c r="L6" s="10"/>
      <c r="M6" s="11"/>
      <c r="N6" s="17" t="s">
        <v>1169</v>
      </c>
      <c r="O6" s="17" t="s">
        <v>1170</v>
      </c>
      <c r="P6" s="17" t="s">
        <v>1147</v>
      </c>
    </row>
    <row r="7" spans="1:16" x14ac:dyDescent="0.25">
      <c r="A7" s="7" t="s">
        <v>1171</v>
      </c>
      <c r="B7" s="7" t="s">
        <v>1158</v>
      </c>
      <c r="C7" s="7" t="s">
        <v>1159</v>
      </c>
      <c r="D7" s="8">
        <v>6</v>
      </c>
      <c r="E7" s="7">
        <v>85037285</v>
      </c>
      <c r="F7" s="7" t="s">
        <v>1015</v>
      </c>
      <c r="G7" s="9"/>
      <c r="H7" s="7" t="s">
        <v>1015</v>
      </c>
      <c r="I7" s="9"/>
      <c r="J7" s="14"/>
      <c r="K7" s="11"/>
      <c r="L7" s="10"/>
      <c r="M7" s="11"/>
      <c r="N7" s="17" t="s">
        <v>1172</v>
      </c>
      <c r="O7" s="17" t="s">
        <v>1173</v>
      </c>
      <c r="P7" s="17" t="s">
        <v>1148</v>
      </c>
    </row>
    <row r="8" spans="1:16" x14ac:dyDescent="0.25">
      <c r="A8" s="7" t="s">
        <v>1174</v>
      </c>
      <c r="B8" s="7" t="s">
        <v>1158</v>
      </c>
      <c r="C8" s="7" t="s">
        <v>1159</v>
      </c>
      <c r="D8" s="8">
        <v>6</v>
      </c>
      <c r="E8" s="7">
        <v>85037286</v>
      </c>
      <c r="F8" s="7" t="s">
        <v>1015</v>
      </c>
      <c r="G8" s="9"/>
      <c r="H8" s="7" t="s">
        <v>1015</v>
      </c>
      <c r="I8" s="9"/>
      <c r="J8" s="14"/>
      <c r="K8" s="11"/>
      <c r="L8" s="10"/>
      <c r="M8" s="11"/>
      <c r="N8" s="17" t="s">
        <v>1175</v>
      </c>
      <c r="O8" s="17" t="s">
        <v>1176</v>
      </c>
      <c r="P8" s="17" t="s">
        <v>1148</v>
      </c>
    </row>
    <row r="9" spans="1:16" x14ac:dyDescent="0.25">
      <c r="A9" s="7" t="s">
        <v>1177</v>
      </c>
      <c r="B9" s="7" t="s">
        <v>1158</v>
      </c>
      <c r="C9" s="7" t="s">
        <v>1159</v>
      </c>
      <c r="D9" s="8">
        <v>6</v>
      </c>
      <c r="E9" s="7">
        <v>85037287</v>
      </c>
      <c r="F9" s="7" t="s">
        <v>1015</v>
      </c>
      <c r="G9" s="9"/>
      <c r="H9" s="7" t="s">
        <v>1015</v>
      </c>
      <c r="I9" s="9"/>
      <c r="J9" s="14"/>
      <c r="K9" s="11"/>
      <c r="L9" s="10"/>
      <c r="M9" s="11"/>
      <c r="N9" s="17" t="s">
        <v>1178</v>
      </c>
      <c r="O9" s="17" t="s">
        <v>1179</v>
      </c>
      <c r="P9" s="17" t="s">
        <v>1148</v>
      </c>
    </row>
    <row r="10" spans="1:16" x14ac:dyDescent="0.25">
      <c r="A10" s="7" t="s">
        <v>1180</v>
      </c>
      <c r="B10" s="7" t="s">
        <v>1158</v>
      </c>
      <c r="C10" s="7" t="s">
        <v>1159</v>
      </c>
      <c r="D10" s="8">
        <v>6</v>
      </c>
      <c r="E10" s="7">
        <v>85037288</v>
      </c>
      <c r="F10" s="7" t="s">
        <v>1015</v>
      </c>
      <c r="G10" s="9"/>
      <c r="H10" s="7" t="s">
        <v>1015</v>
      </c>
      <c r="I10" s="9"/>
      <c r="J10" s="14"/>
      <c r="K10" s="11"/>
      <c r="L10" s="10"/>
      <c r="M10" s="11"/>
      <c r="N10" s="17" t="s">
        <v>1181</v>
      </c>
      <c r="O10" s="17" t="s">
        <v>1182</v>
      </c>
      <c r="P10" s="17" t="s">
        <v>1148</v>
      </c>
    </row>
    <row r="11" spans="1:16" x14ac:dyDescent="0.25">
      <c r="A11" s="7" t="s">
        <v>1183</v>
      </c>
      <c r="B11" s="7" t="s">
        <v>1158</v>
      </c>
      <c r="C11" s="7" t="s">
        <v>1159</v>
      </c>
      <c r="D11" s="8">
        <v>6</v>
      </c>
      <c r="E11" s="7">
        <v>85037289</v>
      </c>
      <c r="F11" s="7" t="s">
        <v>1015</v>
      </c>
      <c r="G11" s="9"/>
      <c r="H11" s="7" t="s">
        <v>1015</v>
      </c>
      <c r="I11" s="9"/>
      <c r="J11" s="14"/>
      <c r="K11" s="11"/>
      <c r="L11" s="10"/>
      <c r="M11" s="11"/>
      <c r="N11" s="17" t="s">
        <v>1178</v>
      </c>
      <c r="O11" s="17" t="s">
        <v>1184</v>
      </c>
      <c r="P11" s="17" t="s">
        <v>1145</v>
      </c>
    </row>
    <row r="12" spans="1:16" x14ac:dyDescent="0.25">
      <c r="A12" s="7" t="s">
        <v>1185</v>
      </c>
      <c r="B12" s="7" t="s">
        <v>1158</v>
      </c>
      <c r="C12" s="7" t="s">
        <v>1159</v>
      </c>
      <c r="D12" s="8">
        <v>6</v>
      </c>
      <c r="E12" s="7">
        <v>85037290</v>
      </c>
      <c r="F12" s="7" t="s">
        <v>1015</v>
      </c>
      <c r="G12" s="9"/>
      <c r="H12" s="7" t="s">
        <v>1015</v>
      </c>
      <c r="I12" s="9"/>
      <c r="J12" s="14"/>
      <c r="K12" s="11"/>
      <c r="L12" s="10"/>
      <c r="M12" s="11"/>
      <c r="N12" s="17" t="s">
        <v>1186</v>
      </c>
      <c r="O12" s="17" t="s">
        <v>1187</v>
      </c>
      <c r="P12" s="17" t="s">
        <v>1148</v>
      </c>
    </row>
    <row r="13" spans="1:16" x14ac:dyDescent="0.25">
      <c r="A13" s="7" t="s">
        <v>1188</v>
      </c>
      <c r="B13" s="7" t="s">
        <v>1158</v>
      </c>
      <c r="C13" s="7" t="s">
        <v>1159</v>
      </c>
      <c r="D13" s="8">
        <v>6</v>
      </c>
      <c r="E13" s="7">
        <v>85037291</v>
      </c>
      <c r="F13" s="7" t="s">
        <v>1015</v>
      </c>
      <c r="G13" s="9"/>
      <c r="H13" s="7" t="s">
        <v>1015</v>
      </c>
      <c r="I13" s="9"/>
      <c r="J13" s="14"/>
      <c r="K13" s="11"/>
      <c r="L13" s="10"/>
      <c r="M13" s="11"/>
      <c r="N13" s="17" t="s">
        <v>1189</v>
      </c>
      <c r="O13" s="17" t="s">
        <v>1190</v>
      </c>
      <c r="P13" s="17" t="s">
        <v>1148</v>
      </c>
    </row>
    <row r="14" spans="1:16" x14ac:dyDescent="0.25">
      <c r="A14" s="7" t="s">
        <v>1191</v>
      </c>
      <c r="B14" s="7" t="s">
        <v>1158</v>
      </c>
      <c r="C14" s="7" t="s">
        <v>1159</v>
      </c>
      <c r="D14" s="8">
        <v>6</v>
      </c>
      <c r="E14" s="7">
        <v>85037292</v>
      </c>
      <c r="F14" s="7" t="s">
        <v>1015</v>
      </c>
      <c r="G14" s="9"/>
      <c r="H14" s="7" t="s">
        <v>1015</v>
      </c>
      <c r="I14" s="9"/>
      <c r="J14" s="14"/>
      <c r="K14" s="11"/>
      <c r="L14" s="10"/>
      <c r="M14" s="11"/>
      <c r="N14" s="17" t="s">
        <v>1192</v>
      </c>
      <c r="O14" s="17" t="s">
        <v>1193</v>
      </c>
      <c r="P14" s="17" t="s">
        <v>1148</v>
      </c>
    </row>
    <row r="15" spans="1:16" x14ac:dyDescent="0.25">
      <c r="A15" s="7" t="s">
        <v>1194</v>
      </c>
      <c r="B15" s="7" t="s">
        <v>1158</v>
      </c>
      <c r="C15" s="7" t="s">
        <v>1159</v>
      </c>
      <c r="D15" s="8">
        <v>6</v>
      </c>
      <c r="E15" s="7">
        <v>85037293</v>
      </c>
      <c r="F15" s="7" t="s">
        <v>1015</v>
      </c>
      <c r="G15" s="9"/>
      <c r="H15" s="7" t="s">
        <v>1015</v>
      </c>
      <c r="I15" s="9"/>
      <c r="J15" s="14"/>
      <c r="K15" s="11"/>
      <c r="L15" s="10"/>
      <c r="M15" s="11"/>
      <c r="N15" s="17" t="s">
        <v>1195</v>
      </c>
      <c r="O15" s="17" t="s">
        <v>1196</v>
      </c>
      <c r="P15" s="17" t="s">
        <v>1146</v>
      </c>
    </row>
    <row r="16" spans="1:16" x14ac:dyDescent="0.25">
      <c r="A16" s="7" t="s">
        <v>1197</v>
      </c>
      <c r="B16" s="7" t="s">
        <v>1158</v>
      </c>
      <c r="C16" s="7" t="s">
        <v>1159</v>
      </c>
      <c r="D16" s="8">
        <v>6</v>
      </c>
      <c r="E16" s="7">
        <v>85037294</v>
      </c>
      <c r="F16" s="7" t="s">
        <v>1015</v>
      </c>
      <c r="G16" s="9"/>
      <c r="H16" s="7" t="s">
        <v>1015</v>
      </c>
      <c r="I16" s="9"/>
      <c r="J16" s="14"/>
      <c r="K16" s="11"/>
      <c r="L16" s="10"/>
      <c r="M16" s="11"/>
      <c r="N16" s="17" t="s">
        <v>1198</v>
      </c>
      <c r="O16" s="17" t="s">
        <v>1199</v>
      </c>
      <c r="P16" s="17" t="s">
        <v>1148</v>
      </c>
    </row>
    <row r="17" spans="1:16" x14ac:dyDescent="0.25">
      <c r="A17" s="7" t="s">
        <v>1200</v>
      </c>
      <c r="B17" s="7" t="s">
        <v>1158</v>
      </c>
      <c r="C17" s="7" t="s">
        <v>1159</v>
      </c>
      <c r="D17" s="8">
        <v>6</v>
      </c>
      <c r="E17" s="7">
        <v>85037295</v>
      </c>
      <c r="F17" s="7" t="s">
        <v>1015</v>
      </c>
      <c r="G17" s="9"/>
      <c r="H17" s="7" t="s">
        <v>1015</v>
      </c>
      <c r="I17" s="9"/>
      <c r="J17" s="14"/>
      <c r="K17" s="11"/>
      <c r="L17" s="10"/>
      <c r="M17" s="11"/>
      <c r="N17" s="17" t="s">
        <v>1201</v>
      </c>
      <c r="O17" s="17" t="s">
        <v>1202</v>
      </c>
      <c r="P17" s="17" t="s">
        <v>1147</v>
      </c>
    </row>
    <row r="18" spans="1:16" x14ac:dyDescent="0.25">
      <c r="A18" s="7" t="s">
        <v>1203</v>
      </c>
      <c r="B18" s="7" t="s">
        <v>1158</v>
      </c>
      <c r="C18" s="7" t="s">
        <v>1159</v>
      </c>
      <c r="D18" s="8">
        <v>6</v>
      </c>
      <c r="E18" s="7">
        <v>85037296</v>
      </c>
      <c r="F18" s="7" t="s">
        <v>1015</v>
      </c>
      <c r="G18" s="9"/>
      <c r="H18" s="7" t="s">
        <v>1015</v>
      </c>
      <c r="I18" s="9"/>
      <c r="J18" s="14"/>
      <c r="K18" s="11"/>
      <c r="L18" s="10"/>
      <c r="M18" s="11"/>
      <c r="N18" s="17" t="s">
        <v>1204</v>
      </c>
      <c r="O18" s="17" t="s">
        <v>1205</v>
      </c>
      <c r="P18" s="17" t="s">
        <v>1129</v>
      </c>
    </row>
    <row r="19" spans="1:16" x14ac:dyDescent="0.25">
      <c r="A19" s="7" t="s">
        <v>1206</v>
      </c>
      <c r="B19" s="7" t="s">
        <v>1158</v>
      </c>
      <c r="C19" s="7" t="s">
        <v>1159</v>
      </c>
      <c r="D19" s="8">
        <v>6</v>
      </c>
      <c r="E19" s="7">
        <v>85037297</v>
      </c>
      <c r="F19" s="7" t="s">
        <v>1015</v>
      </c>
      <c r="G19" s="9"/>
      <c r="H19" s="7" t="s">
        <v>1015</v>
      </c>
      <c r="I19" s="9"/>
      <c r="J19" s="14"/>
      <c r="K19" s="11"/>
      <c r="L19" s="10"/>
      <c r="M19" s="11"/>
      <c r="N19" s="17" t="s">
        <v>1207</v>
      </c>
      <c r="O19" s="17" t="s">
        <v>1208</v>
      </c>
      <c r="P19" s="17" t="s">
        <v>1148</v>
      </c>
    </row>
    <row r="20" spans="1:16" x14ac:dyDescent="0.25">
      <c r="A20" s="7" t="s">
        <v>1209</v>
      </c>
      <c r="B20" s="7" t="s">
        <v>1158</v>
      </c>
      <c r="C20" s="7" t="s">
        <v>1159</v>
      </c>
      <c r="D20" s="8">
        <v>6</v>
      </c>
      <c r="E20" s="7">
        <v>85037298</v>
      </c>
      <c r="F20" s="7" t="s">
        <v>1015</v>
      </c>
      <c r="G20" s="9"/>
      <c r="H20" s="7" t="s">
        <v>1015</v>
      </c>
      <c r="I20" s="9"/>
      <c r="J20" s="14"/>
      <c r="K20" s="11"/>
      <c r="L20" s="10"/>
      <c r="M20" s="11"/>
      <c r="N20" s="17" t="s">
        <v>1210</v>
      </c>
      <c r="O20" s="17" t="s">
        <v>1211</v>
      </c>
      <c r="P20" s="17" t="s">
        <v>1145</v>
      </c>
    </row>
    <row r="21" spans="1:16" x14ac:dyDescent="0.25">
      <c r="A21" s="7" t="s">
        <v>1212</v>
      </c>
      <c r="B21" s="7" t="s">
        <v>1158</v>
      </c>
      <c r="C21" s="7" t="s">
        <v>1159</v>
      </c>
      <c r="D21" s="8">
        <v>6</v>
      </c>
      <c r="E21" s="7">
        <v>85037299</v>
      </c>
      <c r="F21" s="7" t="s">
        <v>1015</v>
      </c>
      <c r="G21" s="9"/>
      <c r="H21" s="7" t="s">
        <v>1015</v>
      </c>
      <c r="I21" s="9"/>
      <c r="J21" s="14"/>
      <c r="K21" s="11"/>
      <c r="L21" s="10"/>
      <c r="M21" s="11"/>
      <c r="N21" s="17" t="s">
        <v>1213</v>
      </c>
      <c r="O21" s="17" t="s">
        <v>1214</v>
      </c>
      <c r="P21" s="17" t="s">
        <v>1148</v>
      </c>
    </row>
    <row r="22" spans="1:16" x14ac:dyDescent="0.25">
      <c r="A22" s="7" t="s">
        <v>1215</v>
      </c>
      <c r="B22" s="7" t="s">
        <v>1158</v>
      </c>
      <c r="C22" s="7" t="s">
        <v>1159</v>
      </c>
      <c r="D22" s="8">
        <v>6</v>
      </c>
      <c r="E22" s="7">
        <v>85037300</v>
      </c>
      <c r="F22" s="7" t="s">
        <v>1015</v>
      </c>
      <c r="G22" s="9"/>
      <c r="H22" s="7" t="s">
        <v>1015</v>
      </c>
      <c r="I22" s="9"/>
      <c r="J22" s="14"/>
      <c r="K22" s="11"/>
      <c r="L22" s="10"/>
      <c r="M22" s="11"/>
      <c r="N22" s="17" t="s">
        <v>1216</v>
      </c>
      <c r="O22" s="17" t="s">
        <v>1217</v>
      </c>
      <c r="P22" s="17" t="s">
        <v>1148</v>
      </c>
    </row>
    <row r="23" spans="1:16" x14ac:dyDescent="0.25">
      <c r="A23" s="7" t="s">
        <v>1218</v>
      </c>
      <c r="B23" s="7" t="s">
        <v>1158</v>
      </c>
      <c r="C23" s="7" t="s">
        <v>1159</v>
      </c>
      <c r="D23" s="8">
        <v>6</v>
      </c>
      <c r="E23" s="7">
        <v>85037301</v>
      </c>
      <c r="F23" s="7" t="s">
        <v>1015</v>
      </c>
      <c r="G23" s="9"/>
      <c r="H23" s="7" t="s">
        <v>1015</v>
      </c>
      <c r="I23" s="9"/>
      <c r="J23" s="14"/>
      <c r="K23" s="11"/>
      <c r="L23" s="10"/>
      <c r="M23" s="11"/>
      <c r="N23" s="17" t="s">
        <v>1216</v>
      </c>
      <c r="O23" s="17" t="s">
        <v>1219</v>
      </c>
      <c r="P23" s="17" t="s">
        <v>1148</v>
      </c>
    </row>
    <row r="24" spans="1:16" x14ac:dyDescent="0.25">
      <c r="A24" s="7" t="s">
        <v>1220</v>
      </c>
      <c r="B24" s="7" t="s">
        <v>1158</v>
      </c>
      <c r="C24" s="7" t="s">
        <v>1159</v>
      </c>
      <c r="D24" s="8">
        <v>6</v>
      </c>
      <c r="E24" s="7">
        <v>85037302</v>
      </c>
      <c r="F24" s="7" t="s">
        <v>1015</v>
      </c>
      <c r="G24" s="9"/>
      <c r="H24" s="7" t="s">
        <v>1015</v>
      </c>
      <c r="I24" s="9"/>
      <c r="J24" s="14"/>
      <c r="K24" s="11"/>
      <c r="L24" s="10"/>
      <c r="M24" s="11"/>
      <c r="N24" s="17" t="s">
        <v>1221</v>
      </c>
      <c r="O24" s="17" t="s">
        <v>1222</v>
      </c>
      <c r="P24" s="17" t="s">
        <v>1148</v>
      </c>
    </row>
    <row r="25" spans="1:16" x14ac:dyDescent="0.25">
      <c r="A25" s="7" t="s">
        <v>1223</v>
      </c>
      <c r="B25" s="7" t="s">
        <v>1158</v>
      </c>
      <c r="C25" s="7" t="s">
        <v>1159</v>
      </c>
      <c r="D25" s="8">
        <v>6</v>
      </c>
      <c r="E25" s="7">
        <v>85037303</v>
      </c>
      <c r="F25" s="7" t="s">
        <v>1015</v>
      </c>
      <c r="G25" s="9"/>
      <c r="H25" s="7" t="s">
        <v>1015</v>
      </c>
      <c r="I25" s="9"/>
      <c r="J25" s="14"/>
      <c r="K25" s="11"/>
      <c r="L25" s="10"/>
      <c r="M25" s="11"/>
      <c r="N25" s="17" t="s">
        <v>1224</v>
      </c>
      <c r="O25" s="17" t="s">
        <v>1225</v>
      </c>
      <c r="P25" s="17" t="s">
        <v>1147</v>
      </c>
    </row>
    <row r="26" spans="1:16" x14ac:dyDescent="0.25">
      <c r="A26" s="7" t="s">
        <v>1226</v>
      </c>
      <c r="B26" s="7" t="s">
        <v>1158</v>
      </c>
      <c r="C26" s="7" t="s">
        <v>1159</v>
      </c>
      <c r="D26" s="8">
        <v>6</v>
      </c>
      <c r="E26" s="7">
        <v>85037304</v>
      </c>
      <c r="F26" s="7" t="s">
        <v>1015</v>
      </c>
      <c r="G26" s="9"/>
      <c r="H26" s="7" t="s">
        <v>1015</v>
      </c>
      <c r="I26" s="9"/>
      <c r="J26" s="14"/>
      <c r="K26" s="11"/>
      <c r="L26" s="10"/>
      <c r="M26" s="11"/>
      <c r="N26" s="17" t="s">
        <v>1227</v>
      </c>
      <c r="O26" s="17" t="s">
        <v>1228</v>
      </c>
      <c r="P26" s="17" t="s">
        <v>1145</v>
      </c>
    </row>
    <row r="27" spans="1:16" x14ac:dyDescent="0.25">
      <c r="A27" s="7" t="s">
        <v>1229</v>
      </c>
      <c r="B27" s="7" t="s">
        <v>1158</v>
      </c>
      <c r="C27" s="7" t="s">
        <v>1159</v>
      </c>
      <c r="D27" s="8">
        <v>6</v>
      </c>
      <c r="E27" s="7">
        <v>85037305</v>
      </c>
      <c r="F27" s="7" t="s">
        <v>1015</v>
      </c>
      <c r="G27" s="9"/>
      <c r="H27" s="7" t="s">
        <v>1015</v>
      </c>
      <c r="I27" s="9"/>
      <c r="J27" s="14"/>
      <c r="K27" s="11"/>
      <c r="L27" s="10"/>
      <c r="M27" s="11"/>
      <c r="N27" s="17" t="s">
        <v>1230</v>
      </c>
      <c r="O27" s="17" t="s">
        <v>1231</v>
      </c>
      <c r="P27" s="17" t="s">
        <v>1148</v>
      </c>
    </row>
    <row r="28" spans="1:16" x14ac:dyDescent="0.25">
      <c r="A28" s="7" t="s">
        <v>1232</v>
      </c>
      <c r="B28" s="7" t="s">
        <v>1158</v>
      </c>
      <c r="C28" s="7" t="s">
        <v>1159</v>
      </c>
      <c r="D28" s="8">
        <v>6</v>
      </c>
      <c r="E28" s="7">
        <v>85037306</v>
      </c>
      <c r="F28" s="7" t="s">
        <v>1015</v>
      </c>
      <c r="G28" s="9"/>
      <c r="H28" s="7" t="s">
        <v>1015</v>
      </c>
      <c r="I28" s="9"/>
      <c r="J28" s="14"/>
      <c r="K28" s="11"/>
      <c r="L28" s="10"/>
      <c r="M28" s="11"/>
      <c r="N28" s="17" t="s">
        <v>1233</v>
      </c>
      <c r="O28" s="17" t="s">
        <v>1234</v>
      </c>
      <c r="P28" s="17" t="s">
        <v>1145</v>
      </c>
    </row>
    <row r="29" spans="1:16" x14ac:dyDescent="0.25">
      <c r="A29" s="7" t="s">
        <v>1235</v>
      </c>
      <c r="B29" s="7" t="s">
        <v>1158</v>
      </c>
      <c r="C29" s="7" t="s">
        <v>1159</v>
      </c>
      <c r="D29" s="8">
        <v>6</v>
      </c>
      <c r="E29" s="7">
        <v>85037307</v>
      </c>
      <c r="F29" s="7" t="s">
        <v>1015</v>
      </c>
      <c r="G29" s="9"/>
      <c r="H29" s="7" t="s">
        <v>1015</v>
      </c>
      <c r="I29" s="9"/>
      <c r="J29" s="14"/>
      <c r="K29" s="11"/>
      <c r="L29" s="10"/>
      <c r="M29" s="11"/>
      <c r="N29" s="17" t="s">
        <v>1236</v>
      </c>
      <c r="O29" s="17" t="s">
        <v>1237</v>
      </c>
      <c r="P29" s="17" t="s">
        <v>1136</v>
      </c>
    </row>
    <row r="30" spans="1:16" x14ac:dyDescent="0.25">
      <c r="A30" s="7" t="s">
        <v>1239</v>
      </c>
      <c r="B30" s="7" t="s">
        <v>1158</v>
      </c>
      <c r="C30" s="7" t="s">
        <v>1159</v>
      </c>
      <c r="D30" s="8">
        <v>6</v>
      </c>
      <c r="E30" s="7">
        <v>85037308</v>
      </c>
      <c r="F30" s="7" t="s">
        <v>1015</v>
      </c>
      <c r="G30" s="9"/>
      <c r="H30" s="7" t="s">
        <v>1015</v>
      </c>
      <c r="I30" s="9"/>
      <c r="J30" s="14"/>
      <c r="K30" s="11"/>
      <c r="L30" s="10"/>
      <c r="M30" s="11"/>
      <c r="N30" s="17" t="s">
        <v>1240</v>
      </c>
      <c r="O30" s="17" t="s">
        <v>1241</v>
      </c>
      <c r="P30" s="17" t="s">
        <v>1148</v>
      </c>
    </row>
    <row r="31" spans="1:16" x14ac:dyDescent="0.25">
      <c r="A31" s="7" t="s">
        <v>1242</v>
      </c>
      <c r="B31" s="7" t="s">
        <v>1158</v>
      </c>
      <c r="C31" s="7" t="s">
        <v>1159</v>
      </c>
      <c r="D31" s="8">
        <v>6</v>
      </c>
      <c r="E31" s="7">
        <v>85037309</v>
      </c>
      <c r="F31" s="7" t="s">
        <v>1015</v>
      </c>
      <c r="G31" s="9"/>
      <c r="H31" s="7" t="s">
        <v>1015</v>
      </c>
      <c r="I31" s="9"/>
      <c r="J31" s="14"/>
      <c r="K31" s="11"/>
      <c r="L31" s="10"/>
      <c r="M31" s="11"/>
      <c r="N31" s="17" t="s">
        <v>1240</v>
      </c>
      <c r="O31" s="17" t="s">
        <v>1243</v>
      </c>
      <c r="P31" s="17" t="s">
        <v>1148</v>
      </c>
    </row>
    <row r="32" spans="1:16" x14ac:dyDescent="0.25">
      <c r="A32" s="7" t="s">
        <v>1244</v>
      </c>
      <c r="B32" s="7" t="s">
        <v>1158</v>
      </c>
      <c r="C32" s="7" t="s">
        <v>1159</v>
      </c>
      <c r="D32" s="8">
        <v>6</v>
      </c>
      <c r="E32" s="7">
        <v>85037310</v>
      </c>
      <c r="F32" s="7" t="s">
        <v>1015</v>
      </c>
      <c r="G32" s="9"/>
      <c r="H32" s="7" t="s">
        <v>1015</v>
      </c>
      <c r="I32" s="9"/>
      <c r="J32" s="14"/>
      <c r="K32" s="11"/>
      <c r="L32" s="10"/>
      <c r="M32" s="11"/>
      <c r="N32" s="17" t="s">
        <v>1245</v>
      </c>
      <c r="O32" s="17" t="s">
        <v>1246</v>
      </c>
      <c r="P32" s="17" t="s">
        <v>1148</v>
      </c>
    </row>
    <row r="33" spans="1:16" x14ac:dyDescent="0.25">
      <c r="A33" s="7" t="s">
        <v>1247</v>
      </c>
      <c r="B33" s="7" t="s">
        <v>1158</v>
      </c>
      <c r="C33" s="7" t="s">
        <v>1159</v>
      </c>
      <c r="D33" s="8">
        <v>6</v>
      </c>
      <c r="E33" s="7">
        <v>85037311</v>
      </c>
      <c r="F33" s="7" t="s">
        <v>1015</v>
      </c>
      <c r="G33" s="9"/>
      <c r="H33" s="7" t="s">
        <v>1015</v>
      </c>
      <c r="I33" s="9"/>
      <c r="J33" s="14"/>
      <c r="K33" s="11"/>
      <c r="L33" s="10"/>
      <c r="M33" s="11"/>
      <c r="N33" s="17" t="s">
        <v>1248</v>
      </c>
      <c r="O33" s="17" t="s">
        <v>1249</v>
      </c>
      <c r="P33" s="17" t="s">
        <v>1145</v>
      </c>
    </row>
    <row r="34" spans="1:16" x14ac:dyDescent="0.25">
      <c r="A34" s="7" t="s">
        <v>1250</v>
      </c>
      <c r="B34" s="7" t="s">
        <v>1158</v>
      </c>
      <c r="C34" s="7" t="s">
        <v>1159</v>
      </c>
      <c r="D34" s="8">
        <v>6</v>
      </c>
      <c r="E34" s="7">
        <v>85037313</v>
      </c>
      <c r="F34" s="7" t="s">
        <v>1015</v>
      </c>
      <c r="G34" s="9"/>
      <c r="H34" s="7" t="s">
        <v>1015</v>
      </c>
      <c r="I34" s="9"/>
      <c r="J34" s="14"/>
      <c r="K34" s="11"/>
      <c r="L34" s="10"/>
      <c r="M34" s="11"/>
      <c r="N34" s="17" t="s">
        <v>1245</v>
      </c>
      <c r="O34" s="17" t="s">
        <v>1251</v>
      </c>
      <c r="P34" s="17" t="s">
        <v>1148</v>
      </c>
    </row>
    <row r="35" spans="1:16" x14ac:dyDescent="0.25">
      <c r="A35" s="7" t="s">
        <v>1252</v>
      </c>
      <c r="B35" s="7" t="s">
        <v>1158</v>
      </c>
      <c r="C35" s="7" t="s">
        <v>1159</v>
      </c>
      <c r="D35" s="8">
        <v>6</v>
      </c>
      <c r="E35" s="7">
        <v>85037314</v>
      </c>
      <c r="F35" s="7" t="s">
        <v>1015</v>
      </c>
      <c r="G35" s="9"/>
      <c r="H35" s="7" t="s">
        <v>1015</v>
      </c>
      <c r="I35" s="9"/>
      <c r="J35" s="14"/>
      <c r="K35" s="11"/>
      <c r="L35" s="10"/>
      <c r="M35" s="11"/>
      <c r="N35" s="17" t="s">
        <v>1253</v>
      </c>
      <c r="O35" s="17" t="s">
        <v>1254</v>
      </c>
      <c r="P35" s="17" t="s">
        <v>1148</v>
      </c>
    </row>
    <row r="36" spans="1:16" x14ac:dyDescent="0.25">
      <c r="A36" s="7" t="s">
        <v>1255</v>
      </c>
      <c r="B36" s="7" t="s">
        <v>1158</v>
      </c>
      <c r="C36" s="7" t="s">
        <v>1159</v>
      </c>
      <c r="D36" s="8">
        <v>6</v>
      </c>
      <c r="E36" s="7">
        <v>85037315</v>
      </c>
      <c r="F36" s="7" t="s">
        <v>1015</v>
      </c>
      <c r="G36" s="9"/>
      <c r="H36" s="7" t="s">
        <v>1015</v>
      </c>
      <c r="I36" s="9"/>
      <c r="J36" s="14"/>
      <c r="K36" s="11"/>
      <c r="L36" s="10"/>
      <c r="M36" s="11"/>
      <c r="N36" s="17" t="s">
        <v>1256</v>
      </c>
      <c r="O36" s="17" t="s">
        <v>1257</v>
      </c>
      <c r="P36" s="17" t="s">
        <v>1148</v>
      </c>
    </row>
    <row r="37" spans="1:16" x14ac:dyDescent="0.25">
      <c r="A37" s="7" t="s">
        <v>1258</v>
      </c>
      <c r="B37" s="7" t="s">
        <v>1158</v>
      </c>
      <c r="C37" s="7" t="s">
        <v>1159</v>
      </c>
      <c r="D37" s="8">
        <v>6</v>
      </c>
      <c r="E37" s="7">
        <v>85983135</v>
      </c>
      <c r="F37" s="7" t="s">
        <v>1015</v>
      </c>
      <c r="G37" s="9"/>
      <c r="H37" s="7" t="s">
        <v>1015</v>
      </c>
      <c r="I37" s="9"/>
      <c r="J37" s="14"/>
      <c r="K37" s="11"/>
      <c r="L37" s="10"/>
      <c r="M37" s="11"/>
      <c r="N37" s="17" t="s">
        <v>1259</v>
      </c>
      <c r="O37" s="17" t="s">
        <v>1260</v>
      </c>
      <c r="P37" s="17" t="s">
        <v>1147</v>
      </c>
    </row>
    <row r="38" spans="1:16" x14ac:dyDescent="0.25">
      <c r="A38" s="7" t="s">
        <v>1261</v>
      </c>
      <c r="B38" s="7" t="s">
        <v>1158</v>
      </c>
      <c r="C38" s="7" t="s">
        <v>1159</v>
      </c>
      <c r="D38" s="8">
        <v>6</v>
      </c>
      <c r="E38" s="7">
        <v>85037317</v>
      </c>
      <c r="F38" s="7" t="s">
        <v>1015</v>
      </c>
      <c r="G38" s="9"/>
      <c r="H38" s="7" t="s">
        <v>1015</v>
      </c>
      <c r="I38" s="9"/>
      <c r="J38" s="14"/>
      <c r="K38" s="11"/>
      <c r="L38" s="10"/>
      <c r="M38" s="11"/>
      <c r="N38" s="17" t="s">
        <v>1262</v>
      </c>
      <c r="O38" s="17" t="s">
        <v>1263</v>
      </c>
      <c r="P38" s="17" t="s">
        <v>1145</v>
      </c>
    </row>
    <row r="39" spans="1:16" x14ac:dyDescent="0.25">
      <c r="A39" s="7" t="s">
        <v>1264</v>
      </c>
      <c r="B39" s="7" t="s">
        <v>1158</v>
      </c>
      <c r="C39" s="7" t="s">
        <v>1159</v>
      </c>
      <c r="D39" s="8">
        <v>6</v>
      </c>
      <c r="E39" s="7">
        <v>85037318</v>
      </c>
      <c r="F39" s="7" t="s">
        <v>1015</v>
      </c>
      <c r="G39" s="9"/>
      <c r="H39" s="7" t="s">
        <v>1015</v>
      </c>
      <c r="I39" s="9"/>
      <c r="J39" s="14"/>
      <c r="K39" s="11"/>
      <c r="L39" s="10"/>
      <c r="M39" s="11"/>
      <c r="N39" s="17" t="s">
        <v>1265</v>
      </c>
      <c r="O39" s="17" t="s">
        <v>1266</v>
      </c>
      <c r="P39" s="17" t="s">
        <v>1145</v>
      </c>
    </row>
    <row r="40" spans="1:16" x14ac:dyDescent="0.25">
      <c r="A40" s="7" t="s">
        <v>1267</v>
      </c>
      <c r="B40" s="7" t="s">
        <v>1158</v>
      </c>
      <c r="C40" s="7" t="s">
        <v>1159</v>
      </c>
      <c r="D40" s="8">
        <v>6</v>
      </c>
      <c r="E40" s="7">
        <v>85037319</v>
      </c>
      <c r="F40" s="7" t="s">
        <v>1015</v>
      </c>
      <c r="G40" s="9"/>
      <c r="H40" s="7" t="s">
        <v>1015</v>
      </c>
      <c r="I40" s="9"/>
      <c r="J40" s="14"/>
      <c r="K40" s="11"/>
      <c r="L40" s="10"/>
      <c r="M40" s="11"/>
      <c r="N40" s="17" t="s">
        <v>1268</v>
      </c>
      <c r="O40" s="17" t="s">
        <v>1269</v>
      </c>
      <c r="P40" s="17" t="s">
        <v>1145</v>
      </c>
    </row>
    <row r="41" spans="1:16" x14ac:dyDescent="0.25">
      <c r="A41" s="7" t="s">
        <v>1270</v>
      </c>
      <c r="B41" s="7" t="s">
        <v>1158</v>
      </c>
      <c r="C41" s="7" t="s">
        <v>1159</v>
      </c>
      <c r="D41" s="8">
        <v>6</v>
      </c>
      <c r="E41" s="7">
        <v>85037320</v>
      </c>
      <c r="F41" s="7" t="s">
        <v>1015</v>
      </c>
      <c r="G41" s="9"/>
      <c r="H41" s="7" t="s">
        <v>1015</v>
      </c>
      <c r="I41" s="9"/>
      <c r="J41" s="14"/>
      <c r="K41" s="11"/>
      <c r="L41" s="10"/>
      <c r="M41" s="11"/>
      <c r="N41" s="17" t="s">
        <v>1268</v>
      </c>
      <c r="O41" s="17" t="s">
        <v>1271</v>
      </c>
      <c r="P41" s="17" t="s">
        <v>1145</v>
      </c>
    </row>
    <row r="42" spans="1:16" x14ac:dyDescent="0.25">
      <c r="A42" s="7" t="s">
        <v>1272</v>
      </c>
      <c r="B42" s="7" t="s">
        <v>1158</v>
      </c>
      <c r="C42" s="7" t="s">
        <v>1159</v>
      </c>
      <c r="D42" s="8">
        <v>6</v>
      </c>
      <c r="E42" s="7">
        <v>85037321</v>
      </c>
      <c r="F42" s="7" t="s">
        <v>1015</v>
      </c>
      <c r="G42" s="9"/>
      <c r="H42" s="7" t="s">
        <v>1015</v>
      </c>
      <c r="I42" s="9"/>
      <c r="J42" s="14"/>
      <c r="K42" s="11"/>
      <c r="L42" s="10"/>
      <c r="M42" s="11"/>
      <c r="N42" s="17" t="s">
        <v>1273</v>
      </c>
      <c r="O42" s="17" t="s">
        <v>1274</v>
      </c>
      <c r="P42" s="17" t="s">
        <v>1148</v>
      </c>
    </row>
    <row r="43" spans="1:16" x14ac:dyDescent="0.25">
      <c r="A43" s="7" t="s">
        <v>1275</v>
      </c>
      <c r="B43" s="7" t="s">
        <v>1158</v>
      </c>
      <c r="C43" s="7" t="s">
        <v>1159</v>
      </c>
      <c r="D43" s="8">
        <v>6</v>
      </c>
      <c r="E43" s="7">
        <v>85037322</v>
      </c>
      <c r="F43" s="7" t="s">
        <v>1015</v>
      </c>
      <c r="G43" s="9"/>
      <c r="H43" s="7" t="s">
        <v>1015</v>
      </c>
      <c r="I43" s="9"/>
      <c r="J43" s="14"/>
      <c r="K43" s="11"/>
      <c r="L43" s="10"/>
      <c r="M43" s="11"/>
      <c r="N43" s="17" t="s">
        <v>1276</v>
      </c>
      <c r="O43" s="17" t="s">
        <v>1277</v>
      </c>
      <c r="P43" s="17" t="s">
        <v>1147</v>
      </c>
    </row>
    <row r="44" spans="1:16" x14ac:dyDescent="0.25">
      <c r="A44" s="7" t="s">
        <v>1278</v>
      </c>
      <c r="B44" s="7" t="s">
        <v>1158</v>
      </c>
      <c r="C44" s="7" t="s">
        <v>1159</v>
      </c>
      <c r="D44" s="8">
        <v>6</v>
      </c>
      <c r="E44" s="7">
        <v>85037323</v>
      </c>
      <c r="F44" s="7" t="s">
        <v>1015</v>
      </c>
      <c r="G44" s="9"/>
      <c r="H44" s="7" t="s">
        <v>1015</v>
      </c>
      <c r="I44" s="9"/>
      <c r="J44" s="14"/>
      <c r="K44" s="11"/>
      <c r="L44" s="10"/>
      <c r="M44" s="11"/>
      <c r="N44" s="17" t="s">
        <v>1279</v>
      </c>
      <c r="O44" s="17" t="s">
        <v>1280</v>
      </c>
      <c r="P44" s="17" t="s">
        <v>1146</v>
      </c>
    </row>
    <row r="45" spans="1:16" x14ac:dyDescent="0.25">
      <c r="A45" s="7" t="s">
        <v>1281</v>
      </c>
      <c r="B45" s="7" t="s">
        <v>1158</v>
      </c>
      <c r="C45" s="7" t="s">
        <v>1159</v>
      </c>
      <c r="D45" s="8">
        <v>6</v>
      </c>
      <c r="E45" s="7">
        <v>85037324</v>
      </c>
      <c r="F45" s="7" t="s">
        <v>1015</v>
      </c>
      <c r="G45" s="9"/>
      <c r="H45" s="7" t="s">
        <v>1015</v>
      </c>
      <c r="I45" s="9"/>
      <c r="J45" s="14"/>
      <c r="K45" s="11"/>
      <c r="L45" s="10"/>
      <c r="M45" s="11"/>
      <c r="N45" s="17" t="s">
        <v>1282</v>
      </c>
      <c r="O45" s="17" t="s">
        <v>1283</v>
      </c>
      <c r="P45" s="17" t="s">
        <v>1148</v>
      </c>
    </row>
    <row r="46" spans="1:16" x14ac:dyDescent="0.25">
      <c r="A46" s="7" t="s">
        <v>1284</v>
      </c>
      <c r="B46" s="7" t="s">
        <v>1158</v>
      </c>
      <c r="C46" s="7" t="s">
        <v>1159</v>
      </c>
      <c r="D46" s="8">
        <v>6</v>
      </c>
      <c r="E46" s="7">
        <v>85037325</v>
      </c>
      <c r="F46" s="7" t="s">
        <v>1015</v>
      </c>
      <c r="G46" s="9"/>
      <c r="H46" s="7" t="s">
        <v>1015</v>
      </c>
      <c r="I46" s="9"/>
      <c r="J46" s="14"/>
      <c r="K46" s="11"/>
      <c r="L46" s="10"/>
      <c r="M46" s="11"/>
      <c r="N46" s="17" t="s">
        <v>1285</v>
      </c>
      <c r="O46" s="17" t="s">
        <v>1286</v>
      </c>
      <c r="P46" s="17" t="s">
        <v>1146</v>
      </c>
    </row>
    <row r="47" spans="1:16" x14ac:dyDescent="0.25">
      <c r="A47" s="7" t="s">
        <v>1287</v>
      </c>
      <c r="B47" s="7" t="s">
        <v>1158</v>
      </c>
      <c r="C47" s="7" t="s">
        <v>1159</v>
      </c>
      <c r="D47" s="8">
        <v>6</v>
      </c>
      <c r="E47" s="7">
        <v>85037326</v>
      </c>
      <c r="F47" s="7" t="s">
        <v>1015</v>
      </c>
      <c r="G47" s="9"/>
      <c r="H47" s="7" t="s">
        <v>1015</v>
      </c>
      <c r="I47" s="9"/>
      <c r="J47" s="14"/>
      <c r="K47" s="11"/>
      <c r="L47" s="10"/>
      <c r="M47" s="11"/>
      <c r="N47" s="17" t="s">
        <v>1288</v>
      </c>
      <c r="O47" s="17" t="s">
        <v>1289</v>
      </c>
      <c r="P47" s="17" t="s">
        <v>1148</v>
      </c>
    </row>
    <row r="48" spans="1:16" x14ac:dyDescent="0.25">
      <c r="A48" s="7" t="s">
        <v>1290</v>
      </c>
      <c r="B48" s="7" t="s">
        <v>1158</v>
      </c>
      <c r="C48" s="7" t="s">
        <v>1159</v>
      </c>
      <c r="D48" s="8">
        <v>6</v>
      </c>
      <c r="E48" s="7">
        <v>85037327</v>
      </c>
      <c r="F48" s="7" t="s">
        <v>1015</v>
      </c>
      <c r="G48" s="9"/>
      <c r="H48" s="7" t="s">
        <v>1015</v>
      </c>
      <c r="I48" s="9"/>
      <c r="J48" s="14"/>
      <c r="K48" s="11"/>
      <c r="L48" s="10"/>
      <c r="M48" s="11"/>
      <c r="N48" s="17" t="s">
        <v>1291</v>
      </c>
      <c r="O48" s="17" t="s">
        <v>1292</v>
      </c>
      <c r="P48" s="17" t="s">
        <v>1148</v>
      </c>
    </row>
    <row r="49" spans="1:16" x14ac:dyDescent="0.25">
      <c r="A49" s="7" t="s">
        <v>1293</v>
      </c>
      <c r="B49" s="7" t="s">
        <v>1158</v>
      </c>
      <c r="C49" s="7" t="s">
        <v>1159</v>
      </c>
      <c r="D49" s="8">
        <v>6</v>
      </c>
      <c r="E49" s="7">
        <v>85037328</v>
      </c>
      <c r="F49" s="7" t="s">
        <v>1015</v>
      </c>
      <c r="G49" s="9"/>
      <c r="H49" s="7" t="s">
        <v>1015</v>
      </c>
      <c r="I49" s="9"/>
      <c r="J49" s="14"/>
      <c r="K49" s="11"/>
      <c r="L49" s="10"/>
      <c r="M49" s="11"/>
      <c r="N49" s="17" t="s">
        <v>1294</v>
      </c>
      <c r="O49" s="17" t="s">
        <v>1295</v>
      </c>
      <c r="P49" s="17" t="s">
        <v>1146</v>
      </c>
    </row>
    <row r="50" spans="1:16" x14ac:dyDescent="0.25">
      <c r="A50" s="7" t="s">
        <v>1296</v>
      </c>
      <c r="B50" s="7" t="s">
        <v>1158</v>
      </c>
      <c r="C50" s="7" t="s">
        <v>1159</v>
      </c>
      <c r="D50" s="8">
        <v>6</v>
      </c>
      <c r="E50" s="7">
        <v>85037329</v>
      </c>
      <c r="F50" s="7" t="s">
        <v>1015</v>
      </c>
      <c r="G50" s="9"/>
      <c r="H50" s="7" t="s">
        <v>1015</v>
      </c>
      <c r="I50" s="9"/>
      <c r="J50" s="14"/>
      <c r="K50" s="11"/>
      <c r="L50" s="10"/>
      <c r="M50" s="11"/>
      <c r="N50" s="17" t="s">
        <v>1297</v>
      </c>
      <c r="O50" s="17" t="s">
        <v>1298</v>
      </c>
      <c r="P50" s="17" t="s">
        <v>1147</v>
      </c>
    </row>
    <row r="51" spans="1:16" x14ac:dyDescent="0.25">
      <c r="A51" s="7" t="s">
        <v>1300</v>
      </c>
      <c r="B51" s="7" t="s">
        <v>1158</v>
      </c>
      <c r="C51" s="7" t="s">
        <v>1159</v>
      </c>
      <c r="D51" s="8">
        <v>6</v>
      </c>
      <c r="E51" s="7">
        <v>85037330</v>
      </c>
      <c r="F51" s="7" t="s">
        <v>1015</v>
      </c>
      <c r="G51" s="9"/>
      <c r="H51" s="7" t="s">
        <v>1015</v>
      </c>
      <c r="I51" s="9"/>
      <c r="J51" s="14"/>
      <c r="K51" s="11"/>
      <c r="L51" s="10"/>
      <c r="M51" s="11"/>
      <c r="N51" s="17" t="s">
        <v>1301</v>
      </c>
      <c r="O51" s="17" t="s">
        <v>1302</v>
      </c>
      <c r="P51" s="17" t="s">
        <v>1147</v>
      </c>
    </row>
    <row r="52" spans="1:16" x14ac:dyDescent="0.25">
      <c r="A52" s="7" t="s">
        <v>1303</v>
      </c>
      <c r="B52" s="7" t="s">
        <v>1158</v>
      </c>
      <c r="C52" s="7" t="s">
        <v>1159</v>
      </c>
      <c r="D52" s="8">
        <v>6</v>
      </c>
      <c r="E52" s="7">
        <v>85037331</v>
      </c>
      <c r="F52" s="7" t="s">
        <v>1015</v>
      </c>
      <c r="G52" s="9"/>
      <c r="H52" s="7" t="s">
        <v>1015</v>
      </c>
      <c r="I52" s="9"/>
      <c r="J52" s="14"/>
      <c r="K52" s="11"/>
      <c r="L52" s="10"/>
      <c r="M52" s="11"/>
      <c r="N52" s="17" t="s">
        <v>1304</v>
      </c>
      <c r="O52" s="17" t="s">
        <v>1305</v>
      </c>
      <c r="P52" s="17" t="s">
        <v>1148</v>
      </c>
    </row>
    <row r="53" spans="1:16" x14ac:dyDescent="0.25">
      <c r="A53" s="7" t="s">
        <v>1306</v>
      </c>
      <c r="B53" s="7" t="s">
        <v>4861</v>
      </c>
      <c r="C53" s="7" t="s">
        <v>1159</v>
      </c>
      <c r="D53" s="8">
        <v>6</v>
      </c>
      <c r="E53" s="7">
        <v>87699870</v>
      </c>
      <c r="F53" s="7" t="s">
        <v>1015</v>
      </c>
      <c r="G53" s="9"/>
      <c r="H53" s="7" t="s">
        <v>1015</v>
      </c>
      <c r="I53" s="9"/>
      <c r="J53" s="14"/>
      <c r="K53" s="11"/>
      <c r="L53" s="10"/>
      <c r="M53" s="11"/>
      <c r="N53" s="17" t="s">
        <v>5048</v>
      </c>
      <c r="O53" s="17" t="s">
        <v>1307</v>
      </c>
      <c r="P53" s="17" t="s">
        <v>1147</v>
      </c>
    </row>
    <row r="54" spans="1:16" x14ac:dyDescent="0.25">
      <c r="A54" s="7" t="s">
        <v>1308</v>
      </c>
      <c r="B54" s="7" t="s">
        <v>1158</v>
      </c>
      <c r="C54" s="7" t="s">
        <v>1159</v>
      </c>
      <c r="D54" s="8">
        <v>6</v>
      </c>
      <c r="E54" s="7">
        <v>85037333</v>
      </c>
      <c r="F54" s="7" t="s">
        <v>1015</v>
      </c>
      <c r="G54" s="9"/>
      <c r="H54" s="7" t="s">
        <v>1015</v>
      </c>
      <c r="I54" s="9"/>
      <c r="J54" s="14"/>
      <c r="K54" s="11"/>
      <c r="L54" s="10"/>
      <c r="M54" s="11"/>
      <c r="N54" s="17" t="s">
        <v>1309</v>
      </c>
      <c r="O54" s="17" t="s">
        <v>1310</v>
      </c>
      <c r="P54" s="17" t="s">
        <v>1147</v>
      </c>
    </row>
    <row r="55" spans="1:16" x14ac:dyDescent="0.25">
      <c r="A55" s="7" t="s">
        <v>1311</v>
      </c>
      <c r="B55" s="7" t="s">
        <v>1158</v>
      </c>
      <c r="C55" s="7" t="s">
        <v>1159</v>
      </c>
      <c r="D55" s="8">
        <v>6</v>
      </c>
      <c r="E55" s="7">
        <v>85037334</v>
      </c>
      <c r="F55" s="7" t="s">
        <v>1015</v>
      </c>
      <c r="G55" s="9"/>
      <c r="H55" s="7" t="s">
        <v>1015</v>
      </c>
      <c r="I55" s="9"/>
      <c r="J55" s="14"/>
      <c r="K55" s="11"/>
      <c r="L55" s="10"/>
      <c r="M55" s="11"/>
      <c r="N55" s="17" t="s">
        <v>1312</v>
      </c>
      <c r="O55" s="17" t="s">
        <v>1313</v>
      </c>
      <c r="P55" s="17" t="s">
        <v>1147</v>
      </c>
    </row>
    <row r="56" spans="1:16" x14ac:dyDescent="0.25">
      <c r="A56" s="7" t="s">
        <v>1314</v>
      </c>
      <c r="B56" s="7" t="s">
        <v>1158</v>
      </c>
      <c r="C56" s="7" t="s">
        <v>1159</v>
      </c>
      <c r="D56" s="8">
        <v>6</v>
      </c>
      <c r="E56" s="7">
        <v>85037335</v>
      </c>
      <c r="F56" s="7" t="s">
        <v>1015</v>
      </c>
      <c r="G56" s="9"/>
      <c r="H56" s="7" t="s">
        <v>1015</v>
      </c>
      <c r="I56" s="9"/>
      <c r="J56" s="14"/>
      <c r="K56" s="11"/>
      <c r="L56" s="10"/>
      <c r="M56" s="11"/>
      <c r="N56" s="17" t="s">
        <v>1315</v>
      </c>
      <c r="O56" s="17" t="s">
        <v>1316</v>
      </c>
      <c r="P56" s="17" t="s">
        <v>1146</v>
      </c>
    </row>
    <row r="57" spans="1:16" x14ac:dyDescent="0.25">
      <c r="A57" s="7" t="s">
        <v>1317</v>
      </c>
      <c r="B57" s="7" t="s">
        <v>1158</v>
      </c>
      <c r="C57" s="7" t="s">
        <v>1159</v>
      </c>
      <c r="D57" s="8">
        <v>6</v>
      </c>
      <c r="E57" s="7">
        <v>85037336</v>
      </c>
      <c r="F57" s="7" t="s">
        <v>1015</v>
      </c>
      <c r="G57" s="9"/>
      <c r="H57" s="7" t="s">
        <v>1015</v>
      </c>
      <c r="I57" s="9"/>
      <c r="J57" s="14"/>
      <c r="K57" s="11"/>
      <c r="L57" s="10"/>
      <c r="M57" s="11"/>
      <c r="N57" s="17" t="s">
        <v>1318</v>
      </c>
      <c r="O57" s="17" t="s">
        <v>1319</v>
      </c>
      <c r="P57" s="17" t="s">
        <v>1148</v>
      </c>
    </row>
    <row r="58" spans="1:16" x14ac:dyDescent="0.25">
      <c r="A58" s="7" t="s">
        <v>1320</v>
      </c>
      <c r="B58" s="7" t="s">
        <v>1158</v>
      </c>
      <c r="C58" s="7" t="s">
        <v>1159</v>
      </c>
      <c r="D58" s="8">
        <v>6</v>
      </c>
      <c r="E58" s="7">
        <v>85037337</v>
      </c>
      <c r="F58" s="7" t="s">
        <v>1015</v>
      </c>
      <c r="G58" s="9"/>
      <c r="H58" s="7" t="s">
        <v>1015</v>
      </c>
      <c r="I58" s="9"/>
      <c r="J58" s="14"/>
      <c r="K58" s="11"/>
      <c r="L58" s="10"/>
      <c r="M58" s="11"/>
      <c r="N58" s="17" t="s">
        <v>1321</v>
      </c>
      <c r="O58" s="17" t="s">
        <v>1322</v>
      </c>
      <c r="P58" s="17" t="s">
        <v>1146</v>
      </c>
    </row>
    <row r="59" spans="1:16" x14ac:dyDescent="0.25">
      <c r="A59" s="7" t="s">
        <v>1323</v>
      </c>
      <c r="B59" s="7" t="s">
        <v>1158</v>
      </c>
      <c r="C59" s="7" t="s">
        <v>1159</v>
      </c>
      <c r="D59" s="8">
        <v>6</v>
      </c>
      <c r="E59" s="7">
        <v>85037338</v>
      </c>
      <c r="F59" s="7" t="s">
        <v>1015</v>
      </c>
      <c r="G59" s="9"/>
      <c r="H59" s="7" t="s">
        <v>1015</v>
      </c>
      <c r="I59" s="9"/>
      <c r="J59" s="14"/>
      <c r="K59" s="11"/>
      <c r="L59" s="10"/>
      <c r="M59" s="11"/>
      <c r="N59" s="17" t="s">
        <v>1324</v>
      </c>
      <c r="O59" s="17" t="s">
        <v>1325</v>
      </c>
      <c r="P59" s="17" t="s">
        <v>1147</v>
      </c>
    </row>
    <row r="60" spans="1:16" x14ac:dyDescent="0.25">
      <c r="A60" s="7" t="s">
        <v>1326</v>
      </c>
      <c r="B60" s="7" t="s">
        <v>1158</v>
      </c>
      <c r="C60" s="7" t="s">
        <v>1159</v>
      </c>
      <c r="D60" s="8">
        <v>6</v>
      </c>
      <c r="E60" s="7">
        <v>85037339</v>
      </c>
      <c r="F60" s="7" t="s">
        <v>1015</v>
      </c>
      <c r="G60" s="9"/>
      <c r="H60" s="7" t="s">
        <v>1015</v>
      </c>
      <c r="I60" s="9"/>
      <c r="J60" s="14"/>
      <c r="K60" s="11"/>
      <c r="L60" s="10"/>
      <c r="M60" s="11"/>
      <c r="N60" s="17" t="s">
        <v>1327</v>
      </c>
      <c r="O60" s="17" t="s">
        <v>1328</v>
      </c>
      <c r="P60" s="17" t="s">
        <v>1146</v>
      </c>
    </row>
    <row r="61" spans="1:16" x14ac:dyDescent="0.25">
      <c r="A61" s="7" t="s">
        <v>1329</v>
      </c>
      <c r="B61" s="7" t="s">
        <v>1158</v>
      </c>
      <c r="C61" s="7" t="s">
        <v>1159</v>
      </c>
      <c r="D61" s="8">
        <v>6</v>
      </c>
      <c r="E61" s="7">
        <v>85037340</v>
      </c>
      <c r="F61" s="7" t="s">
        <v>1015</v>
      </c>
      <c r="G61" s="9"/>
      <c r="H61" s="7" t="s">
        <v>1015</v>
      </c>
      <c r="I61" s="9"/>
      <c r="J61" s="14"/>
      <c r="K61" s="11"/>
      <c r="L61" s="10"/>
      <c r="M61" s="11"/>
      <c r="N61" s="17" t="s">
        <v>1330</v>
      </c>
      <c r="O61" s="17" t="s">
        <v>1331</v>
      </c>
      <c r="P61" s="17" t="s">
        <v>1147</v>
      </c>
    </row>
    <row r="62" spans="1:16" x14ac:dyDescent="0.25">
      <c r="A62" s="7" t="s">
        <v>1332</v>
      </c>
      <c r="B62" s="7" t="s">
        <v>1158</v>
      </c>
      <c r="C62" s="7" t="s">
        <v>1159</v>
      </c>
      <c r="D62" s="8">
        <v>6</v>
      </c>
      <c r="E62" s="7">
        <v>85037341</v>
      </c>
      <c r="F62" s="7" t="s">
        <v>1015</v>
      </c>
      <c r="G62" s="9"/>
      <c r="H62" s="7" t="s">
        <v>1015</v>
      </c>
      <c r="I62" s="9"/>
      <c r="J62" s="14"/>
      <c r="K62" s="11"/>
      <c r="L62" s="10"/>
      <c r="M62" s="11"/>
      <c r="N62" s="17" t="s">
        <v>1333</v>
      </c>
      <c r="O62" s="17" t="s">
        <v>1334</v>
      </c>
      <c r="P62" s="17" t="s">
        <v>1146</v>
      </c>
    </row>
    <row r="63" spans="1:16" x14ac:dyDescent="0.25">
      <c r="A63" s="7" t="s">
        <v>1335</v>
      </c>
      <c r="B63" s="7" t="s">
        <v>1158</v>
      </c>
      <c r="C63" s="7" t="s">
        <v>1159</v>
      </c>
      <c r="D63" s="8">
        <v>6</v>
      </c>
      <c r="E63" s="7">
        <v>85037342</v>
      </c>
      <c r="F63" s="7" t="s">
        <v>1015</v>
      </c>
      <c r="G63" s="9"/>
      <c r="H63" s="7" t="s">
        <v>1015</v>
      </c>
      <c r="I63" s="9"/>
      <c r="J63" s="14"/>
      <c r="K63" s="11"/>
      <c r="L63" s="10"/>
      <c r="M63" s="11"/>
      <c r="N63" s="17" t="s">
        <v>1336</v>
      </c>
      <c r="O63" s="17" t="s">
        <v>1337</v>
      </c>
      <c r="P63" s="17" t="s">
        <v>1147</v>
      </c>
    </row>
    <row r="64" spans="1:16" x14ac:dyDescent="0.25">
      <c r="A64" s="7" t="s">
        <v>1338</v>
      </c>
      <c r="B64" s="7" t="s">
        <v>1158</v>
      </c>
      <c r="C64" s="7" t="s">
        <v>1159</v>
      </c>
      <c r="D64" s="8">
        <v>6</v>
      </c>
      <c r="E64" s="7">
        <v>85037343</v>
      </c>
      <c r="F64" s="7" t="s">
        <v>1015</v>
      </c>
      <c r="G64" s="9"/>
      <c r="H64" s="7" t="s">
        <v>1015</v>
      </c>
      <c r="I64" s="9"/>
      <c r="J64" s="14"/>
      <c r="K64" s="11"/>
      <c r="L64" s="10"/>
      <c r="M64" s="11"/>
      <c r="N64" s="17" t="s">
        <v>1339</v>
      </c>
      <c r="O64" s="17" t="s">
        <v>1340</v>
      </c>
      <c r="P64" s="17" t="s">
        <v>1146</v>
      </c>
    </row>
    <row r="65" spans="1:16" x14ac:dyDescent="0.25">
      <c r="A65" s="7" t="s">
        <v>1341</v>
      </c>
      <c r="B65" s="7" t="s">
        <v>1158</v>
      </c>
      <c r="C65" s="7" t="s">
        <v>1159</v>
      </c>
      <c r="D65" s="8">
        <v>6</v>
      </c>
      <c r="E65" s="7">
        <v>85037344</v>
      </c>
      <c r="F65" s="7" t="s">
        <v>1015</v>
      </c>
      <c r="G65" s="9"/>
      <c r="H65" s="7" t="s">
        <v>1015</v>
      </c>
      <c r="I65" s="9"/>
      <c r="J65" s="14"/>
      <c r="K65" s="11"/>
      <c r="L65" s="10"/>
      <c r="M65" s="11"/>
      <c r="N65" s="17" t="s">
        <v>1342</v>
      </c>
      <c r="O65" s="17" t="s">
        <v>1343</v>
      </c>
      <c r="P65" s="17" t="s">
        <v>1148</v>
      </c>
    </row>
    <row r="66" spans="1:16" x14ac:dyDescent="0.25">
      <c r="A66" s="7" t="s">
        <v>1344</v>
      </c>
      <c r="B66" s="7" t="s">
        <v>1158</v>
      </c>
      <c r="C66" s="7" t="s">
        <v>1159</v>
      </c>
      <c r="D66" s="8">
        <v>6</v>
      </c>
      <c r="E66" s="7">
        <v>85037345</v>
      </c>
      <c r="F66" s="7" t="s">
        <v>1015</v>
      </c>
      <c r="G66" s="9"/>
      <c r="H66" s="7" t="s">
        <v>1015</v>
      </c>
      <c r="I66" s="9"/>
      <c r="J66" s="14"/>
      <c r="K66" s="11"/>
      <c r="L66" s="10"/>
      <c r="M66" s="11"/>
      <c r="N66" s="17" t="s">
        <v>1345</v>
      </c>
      <c r="O66" s="17" t="s">
        <v>1346</v>
      </c>
      <c r="P66" s="17" t="s">
        <v>1146</v>
      </c>
    </row>
    <row r="67" spans="1:16" x14ac:dyDescent="0.25">
      <c r="A67" s="7" t="s">
        <v>1347</v>
      </c>
      <c r="B67" s="7" t="s">
        <v>1158</v>
      </c>
      <c r="C67" s="7" t="s">
        <v>1159</v>
      </c>
      <c r="D67" s="8">
        <v>6</v>
      </c>
      <c r="E67" s="7">
        <v>85037346</v>
      </c>
      <c r="F67" s="7" t="s">
        <v>1015</v>
      </c>
      <c r="G67" s="9"/>
      <c r="H67" s="7" t="s">
        <v>1015</v>
      </c>
      <c r="I67" s="9"/>
      <c r="J67" s="14"/>
      <c r="K67" s="11"/>
      <c r="L67" s="10"/>
      <c r="M67" s="11"/>
      <c r="N67" s="17" t="s">
        <v>1348</v>
      </c>
      <c r="O67" s="17" t="s">
        <v>1349</v>
      </c>
      <c r="P67" s="17" t="s">
        <v>1146</v>
      </c>
    </row>
    <row r="68" spans="1:16" x14ac:dyDescent="0.25">
      <c r="A68" s="7" t="s">
        <v>1351</v>
      </c>
      <c r="B68" s="7" t="s">
        <v>1158</v>
      </c>
      <c r="C68" s="7" t="s">
        <v>1159</v>
      </c>
      <c r="D68" s="8">
        <v>6</v>
      </c>
      <c r="E68" s="7">
        <v>85037347</v>
      </c>
      <c r="F68" s="7" t="s">
        <v>1015</v>
      </c>
      <c r="G68" s="9"/>
      <c r="H68" s="7" t="s">
        <v>1015</v>
      </c>
      <c r="I68" s="9"/>
      <c r="J68" s="14"/>
      <c r="K68" s="11"/>
      <c r="L68" s="10"/>
      <c r="M68" s="11"/>
      <c r="N68" s="17" t="s">
        <v>1352</v>
      </c>
      <c r="O68" s="17" t="s">
        <v>1353</v>
      </c>
      <c r="P68" s="17" t="s">
        <v>1146</v>
      </c>
    </row>
    <row r="69" spans="1:16" x14ac:dyDescent="0.25">
      <c r="A69" s="7" t="s">
        <v>1354</v>
      </c>
      <c r="B69" s="7" t="s">
        <v>1158</v>
      </c>
      <c r="C69" s="7" t="s">
        <v>1159</v>
      </c>
      <c r="D69" s="8">
        <v>6</v>
      </c>
      <c r="E69" s="7">
        <v>85983136</v>
      </c>
      <c r="F69" s="7" t="s">
        <v>1015</v>
      </c>
      <c r="G69" s="9"/>
      <c r="H69" s="7" t="s">
        <v>1015</v>
      </c>
      <c r="I69" s="9"/>
      <c r="J69" s="14"/>
      <c r="K69" s="11"/>
      <c r="L69" s="10"/>
      <c r="M69" s="11"/>
      <c r="N69" s="17" t="s">
        <v>1355</v>
      </c>
      <c r="O69" s="17" t="s">
        <v>1356</v>
      </c>
      <c r="P69" s="17" t="s">
        <v>1147</v>
      </c>
    </row>
    <row r="70" spans="1:16" x14ac:dyDescent="0.25">
      <c r="A70" s="7" t="s">
        <v>1357</v>
      </c>
      <c r="B70" s="7" t="s">
        <v>1158</v>
      </c>
      <c r="C70" s="7" t="s">
        <v>1159</v>
      </c>
      <c r="D70" s="8">
        <v>6</v>
      </c>
      <c r="E70" s="7">
        <v>85037349</v>
      </c>
      <c r="F70" s="7" t="s">
        <v>1015</v>
      </c>
      <c r="G70" s="9"/>
      <c r="H70" s="7" t="s">
        <v>1015</v>
      </c>
      <c r="I70" s="9"/>
      <c r="J70" s="14"/>
      <c r="K70" s="11"/>
      <c r="L70" s="10"/>
      <c r="M70" s="11"/>
      <c r="N70" s="17" t="s">
        <v>1358</v>
      </c>
      <c r="O70" s="17" t="s">
        <v>1359</v>
      </c>
      <c r="P70" s="17" t="s">
        <v>1145</v>
      </c>
    </row>
    <row r="71" spans="1:16" x14ac:dyDescent="0.25">
      <c r="A71" s="7" t="s">
        <v>1360</v>
      </c>
      <c r="B71" s="7" t="s">
        <v>1158</v>
      </c>
      <c r="C71" s="7" t="s">
        <v>1159</v>
      </c>
      <c r="D71" s="8">
        <v>6</v>
      </c>
      <c r="E71" s="7">
        <v>85037350</v>
      </c>
      <c r="F71" s="7" t="s">
        <v>1015</v>
      </c>
      <c r="G71" s="9"/>
      <c r="H71" s="7" t="s">
        <v>1015</v>
      </c>
      <c r="I71" s="9"/>
      <c r="J71" s="14"/>
      <c r="K71" s="11"/>
      <c r="L71" s="10"/>
      <c r="M71" s="11"/>
      <c r="N71" s="17" t="s">
        <v>1361</v>
      </c>
      <c r="O71" s="17" t="s">
        <v>1362</v>
      </c>
      <c r="P71" s="17" t="s">
        <v>1148</v>
      </c>
    </row>
    <row r="72" spans="1:16" x14ac:dyDescent="0.25">
      <c r="A72" s="7" t="s">
        <v>1363</v>
      </c>
      <c r="B72" s="7" t="s">
        <v>1158</v>
      </c>
      <c r="C72" s="7" t="s">
        <v>1159</v>
      </c>
      <c r="D72" s="8">
        <v>6</v>
      </c>
      <c r="E72" s="7">
        <v>85037351</v>
      </c>
      <c r="F72" s="7" t="s">
        <v>1015</v>
      </c>
      <c r="G72" s="9"/>
      <c r="H72" s="7" t="s">
        <v>1015</v>
      </c>
      <c r="I72" s="9"/>
      <c r="J72" s="14"/>
      <c r="K72" s="11"/>
      <c r="L72" s="10"/>
      <c r="M72" s="11"/>
      <c r="N72" s="17" t="s">
        <v>1364</v>
      </c>
      <c r="O72" s="17" t="s">
        <v>1365</v>
      </c>
      <c r="P72" s="17" t="s">
        <v>1145</v>
      </c>
    </row>
    <row r="73" spans="1:16" x14ac:dyDescent="0.25">
      <c r="A73" s="7" t="s">
        <v>1366</v>
      </c>
      <c r="B73" s="7" t="s">
        <v>1158</v>
      </c>
      <c r="C73" s="7" t="s">
        <v>1159</v>
      </c>
      <c r="D73" s="8">
        <v>6</v>
      </c>
      <c r="E73" s="7">
        <v>85037352</v>
      </c>
      <c r="F73" s="7" t="s">
        <v>1015</v>
      </c>
      <c r="G73" s="9"/>
      <c r="H73" s="7" t="s">
        <v>1015</v>
      </c>
      <c r="I73" s="9"/>
      <c r="J73" s="14"/>
      <c r="K73" s="11"/>
      <c r="L73" s="10"/>
      <c r="M73" s="11"/>
      <c r="N73" s="17" t="s">
        <v>1367</v>
      </c>
      <c r="O73" s="17" t="s">
        <v>1368</v>
      </c>
      <c r="P73" s="17" t="s">
        <v>1148</v>
      </c>
    </row>
    <row r="74" spans="1:16" x14ac:dyDescent="0.25">
      <c r="A74" s="7" t="s">
        <v>1369</v>
      </c>
      <c r="B74" s="7" t="s">
        <v>1158</v>
      </c>
      <c r="C74" s="7" t="s">
        <v>1159</v>
      </c>
      <c r="D74" s="8">
        <v>6</v>
      </c>
      <c r="E74" s="7">
        <v>85037353</v>
      </c>
      <c r="F74" s="7" t="s">
        <v>1015</v>
      </c>
      <c r="G74" s="9"/>
      <c r="H74" s="7" t="s">
        <v>1015</v>
      </c>
      <c r="I74" s="9"/>
      <c r="J74" s="14"/>
      <c r="K74" s="11"/>
      <c r="L74" s="10"/>
      <c r="M74" s="11"/>
      <c r="N74" s="17" t="s">
        <v>1370</v>
      </c>
      <c r="O74" s="17" t="s">
        <v>1371</v>
      </c>
      <c r="P74" s="17" t="s">
        <v>1148</v>
      </c>
    </row>
    <row r="75" spans="1:16" x14ac:dyDescent="0.25">
      <c r="A75" s="7" t="s">
        <v>1372</v>
      </c>
      <c r="B75" s="7" t="s">
        <v>1158</v>
      </c>
      <c r="C75" s="7" t="s">
        <v>1159</v>
      </c>
      <c r="D75" s="8">
        <v>6</v>
      </c>
      <c r="E75" s="7">
        <v>85037354</v>
      </c>
      <c r="F75" s="7" t="s">
        <v>1015</v>
      </c>
      <c r="G75" s="9"/>
      <c r="H75" s="7" t="s">
        <v>1015</v>
      </c>
      <c r="I75" s="9"/>
      <c r="J75" s="14"/>
      <c r="K75" s="11"/>
      <c r="L75" s="10"/>
      <c r="M75" s="11"/>
      <c r="N75" s="17" t="s">
        <v>1373</v>
      </c>
      <c r="O75" s="17" t="s">
        <v>1374</v>
      </c>
      <c r="P75" s="17" t="s">
        <v>1148</v>
      </c>
    </row>
    <row r="76" spans="1:16" x14ac:dyDescent="0.25">
      <c r="A76" s="7" t="s">
        <v>1375</v>
      </c>
      <c r="B76" s="7" t="s">
        <v>1158</v>
      </c>
      <c r="C76" s="7" t="s">
        <v>1159</v>
      </c>
      <c r="D76" s="8">
        <v>6</v>
      </c>
      <c r="E76" s="7">
        <v>85037355</v>
      </c>
      <c r="F76" s="7" t="s">
        <v>1015</v>
      </c>
      <c r="G76" s="9"/>
      <c r="H76" s="7" t="s">
        <v>1015</v>
      </c>
      <c r="I76" s="9"/>
      <c r="J76" s="14"/>
      <c r="K76" s="11"/>
      <c r="L76" s="10"/>
      <c r="M76" s="11"/>
      <c r="N76" s="17" t="s">
        <v>1376</v>
      </c>
      <c r="O76" s="17" t="s">
        <v>1377</v>
      </c>
      <c r="P76" s="17" t="s">
        <v>1148</v>
      </c>
    </row>
    <row r="77" spans="1:16" x14ac:dyDescent="0.25">
      <c r="A77" s="7" t="s">
        <v>1378</v>
      </c>
      <c r="B77" s="7" t="s">
        <v>1158</v>
      </c>
      <c r="C77" s="7" t="s">
        <v>1159</v>
      </c>
      <c r="D77" s="8">
        <v>6</v>
      </c>
      <c r="E77" s="7">
        <v>85037356</v>
      </c>
      <c r="F77" s="7" t="s">
        <v>1015</v>
      </c>
      <c r="G77" s="9"/>
      <c r="H77" s="7" t="s">
        <v>1015</v>
      </c>
      <c r="I77" s="9"/>
      <c r="J77" s="14"/>
      <c r="K77" s="11"/>
      <c r="L77" s="10"/>
      <c r="M77" s="11"/>
      <c r="N77" s="17" t="s">
        <v>1379</v>
      </c>
      <c r="O77" s="17" t="s">
        <v>1380</v>
      </c>
      <c r="P77" s="17" t="s">
        <v>1146</v>
      </c>
    </row>
    <row r="78" spans="1:16" x14ac:dyDescent="0.25">
      <c r="A78" s="7" t="s">
        <v>1381</v>
      </c>
      <c r="B78" s="7" t="s">
        <v>1158</v>
      </c>
      <c r="C78" s="7" t="s">
        <v>1159</v>
      </c>
      <c r="D78" s="8">
        <v>6</v>
      </c>
      <c r="E78" s="7">
        <v>85037357</v>
      </c>
      <c r="F78" s="7" t="s">
        <v>1015</v>
      </c>
      <c r="G78" s="9"/>
      <c r="H78" s="7" t="s">
        <v>1015</v>
      </c>
      <c r="I78" s="9"/>
      <c r="J78" s="14"/>
      <c r="K78" s="11"/>
      <c r="L78" s="10"/>
      <c r="M78" s="11"/>
      <c r="N78" s="17" t="s">
        <v>1382</v>
      </c>
      <c r="O78" s="17" t="s">
        <v>1383</v>
      </c>
      <c r="P78" s="17" t="s">
        <v>1148</v>
      </c>
    </row>
    <row r="79" spans="1:16" x14ac:dyDescent="0.25">
      <c r="A79" s="7" t="s">
        <v>1384</v>
      </c>
      <c r="B79" s="7" t="s">
        <v>1158</v>
      </c>
      <c r="C79" s="7" t="s">
        <v>1159</v>
      </c>
      <c r="D79" s="8">
        <v>6</v>
      </c>
      <c r="E79" s="7">
        <v>85037358</v>
      </c>
      <c r="F79" s="7" t="s">
        <v>1015</v>
      </c>
      <c r="G79" s="9"/>
      <c r="H79" s="7" t="s">
        <v>1015</v>
      </c>
      <c r="I79" s="9"/>
      <c r="J79" s="14"/>
      <c r="K79" s="11"/>
      <c r="L79" s="10"/>
      <c r="M79" s="11"/>
      <c r="N79" s="17" t="s">
        <v>1385</v>
      </c>
      <c r="O79" s="17" t="s">
        <v>1386</v>
      </c>
      <c r="P79" s="17" t="s">
        <v>1147</v>
      </c>
    </row>
    <row r="80" spans="1:16" x14ac:dyDescent="0.25">
      <c r="A80" s="7" t="s">
        <v>1387</v>
      </c>
      <c r="B80" s="7" t="s">
        <v>1158</v>
      </c>
      <c r="C80" s="7" t="s">
        <v>1159</v>
      </c>
      <c r="D80" s="8">
        <v>6</v>
      </c>
      <c r="E80" s="7">
        <v>85037359</v>
      </c>
      <c r="F80" s="7" t="s">
        <v>1015</v>
      </c>
      <c r="G80" s="9"/>
      <c r="H80" s="7" t="s">
        <v>1015</v>
      </c>
      <c r="I80" s="9"/>
      <c r="J80" s="14"/>
      <c r="K80" s="11"/>
      <c r="L80" s="10"/>
      <c r="M80" s="11"/>
      <c r="N80" s="17" t="s">
        <v>1388</v>
      </c>
      <c r="O80" s="17" t="s">
        <v>1389</v>
      </c>
      <c r="P80" s="17" t="s">
        <v>1146</v>
      </c>
    </row>
    <row r="81" spans="1:16" x14ac:dyDescent="0.25">
      <c r="A81" s="7" t="s">
        <v>1390</v>
      </c>
      <c r="B81" s="7" t="s">
        <v>1158</v>
      </c>
      <c r="C81" s="7" t="s">
        <v>1159</v>
      </c>
      <c r="D81" s="8">
        <v>6</v>
      </c>
      <c r="E81" s="7">
        <v>85037360</v>
      </c>
      <c r="F81" s="7" t="s">
        <v>1015</v>
      </c>
      <c r="G81" s="9"/>
      <c r="H81" s="7" t="s">
        <v>1015</v>
      </c>
      <c r="I81" s="9"/>
      <c r="J81" s="14"/>
      <c r="K81" s="11"/>
      <c r="L81" s="10"/>
      <c r="M81" s="11"/>
      <c r="N81" s="17" t="s">
        <v>1391</v>
      </c>
      <c r="O81" s="17" t="s">
        <v>1392</v>
      </c>
      <c r="P81" s="17" t="s">
        <v>1145</v>
      </c>
    </row>
    <row r="82" spans="1:16" x14ac:dyDescent="0.25">
      <c r="A82" s="7" t="s">
        <v>1394</v>
      </c>
      <c r="B82" s="7" t="s">
        <v>1158</v>
      </c>
      <c r="C82" s="7" t="s">
        <v>1159</v>
      </c>
      <c r="D82" s="8">
        <v>6</v>
      </c>
      <c r="E82" s="7">
        <v>85037361</v>
      </c>
      <c r="F82" s="7" t="s">
        <v>1015</v>
      </c>
      <c r="G82" s="9"/>
      <c r="H82" s="7" t="s">
        <v>1015</v>
      </c>
      <c r="I82" s="9"/>
      <c r="J82" s="14"/>
      <c r="K82" s="11"/>
      <c r="L82" s="10"/>
      <c r="M82" s="11"/>
      <c r="N82" s="17" t="s">
        <v>1395</v>
      </c>
      <c r="O82" s="17" t="s">
        <v>1396</v>
      </c>
      <c r="P82" s="17" t="s">
        <v>1145</v>
      </c>
    </row>
    <row r="83" spans="1:16" x14ac:dyDescent="0.25">
      <c r="A83" s="7" t="s">
        <v>1397</v>
      </c>
      <c r="B83" s="7" t="s">
        <v>1158</v>
      </c>
      <c r="C83" s="7" t="s">
        <v>1159</v>
      </c>
      <c r="D83" s="8">
        <v>6</v>
      </c>
      <c r="E83" s="7">
        <v>85037362</v>
      </c>
      <c r="F83" s="7" t="s">
        <v>1015</v>
      </c>
      <c r="G83" s="9"/>
      <c r="H83" s="7" t="s">
        <v>1015</v>
      </c>
      <c r="I83" s="9"/>
      <c r="J83" s="14"/>
      <c r="K83" s="11"/>
      <c r="L83" s="10"/>
      <c r="M83" s="11"/>
      <c r="N83" s="17" t="s">
        <v>1373</v>
      </c>
      <c r="O83" s="17" t="s">
        <v>1398</v>
      </c>
      <c r="P83" s="17" t="s">
        <v>1148</v>
      </c>
    </row>
    <row r="84" spans="1:16" x14ac:dyDescent="0.25">
      <c r="A84" s="7" t="s">
        <v>1399</v>
      </c>
      <c r="B84" s="7" t="s">
        <v>1158</v>
      </c>
      <c r="C84" s="7" t="s">
        <v>1159</v>
      </c>
      <c r="D84" s="8">
        <v>6</v>
      </c>
      <c r="E84" s="7">
        <v>85037363</v>
      </c>
      <c r="F84" s="7" t="s">
        <v>1015</v>
      </c>
      <c r="G84" s="9"/>
      <c r="H84" s="7" t="s">
        <v>1015</v>
      </c>
      <c r="I84" s="9"/>
      <c r="J84" s="14"/>
      <c r="K84" s="11"/>
      <c r="L84" s="10"/>
      <c r="M84" s="11"/>
      <c r="N84" s="17" t="s">
        <v>1400</v>
      </c>
      <c r="O84" s="17" t="s">
        <v>1401</v>
      </c>
      <c r="P84" s="17" t="s">
        <v>1136</v>
      </c>
    </row>
    <row r="85" spans="1:16" x14ac:dyDescent="0.25">
      <c r="A85" s="7" t="s">
        <v>1403</v>
      </c>
      <c r="B85" s="7" t="s">
        <v>1158</v>
      </c>
      <c r="C85" s="7" t="s">
        <v>1159</v>
      </c>
      <c r="D85" s="8">
        <v>6</v>
      </c>
      <c r="E85" s="7">
        <v>85037364</v>
      </c>
      <c r="F85" s="7" t="s">
        <v>1015</v>
      </c>
      <c r="G85" s="9"/>
      <c r="H85" s="7" t="s">
        <v>1015</v>
      </c>
      <c r="I85" s="9"/>
      <c r="J85" s="14"/>
      <c r="K85" s="11"/>
      <c r="L85" s="10"/>
      <c r="M85" s="11"/>
      <c r="N85" s="17" t="s">
        <v>1404</v>
      </c>
      <c r="O85" s="17" t="s">
        <v>1405</v>
      </c>
      <c r="P85" s="17" t="s">
        <v>1143</v>
      </c>
    </row>
    <row r="86" spans="1:16" x14ac:dyDescent="0.25">
      <c r="A86" s="7" t="s">
        <v>1406</v>
      </c>
      <c r="B86" s="7" t="s">
        <v>1158</v>
      </c>
      <c r="C86" s="7" t="s">
        <v>1159</v>
      </c>
      <c r="D86" s="8">
        <v>6</v>
      </c>
      <c r="E86" s="7">
        <v>85037365</v>
      </c>
      <c r="F86" s="7" t="s">
        <v>1015</v>
      </c>
      <c r="G86" s="9"/>
      <c r="H86" s="7" t="s">
        <v>1015</v>
      </c>
      <c r="I86" s="9"/>
      <c r="J86" s="14"/>
      <c r="K86" s="11"/>
      <c r="L86" s="10"/>
      <c r="M86" s="11"/>
      <c r="N86" s="17" t="s">
        <v>1407</v>
      </c>
      <c r="O86" s="17" t="s">
        <v>1408</v>
      </c>
      <c r="P86" s="17" t="s">
        <v>1144</v>
      </c>
    </row>
    <row r="87" spans="1:16" x14ac:dyDescent="0.25">
      <c r="A87" s="7" t="s">
        <v>1409</v>
      </c>
      <c r="B87" s="7" t="s">
        <v>1158</v>
      </c>
      <c r="C87" s="7" t="s">
        <v>1159</v>
      </c>
      <c r="D87" s="8">
        <v>6</v>
      </c>
      <c r="E87" s="7">
        <v>85037366</v>
      </c>
      <c r="F87" s="7" t="s">
        <v>1015</v>
      </c>
      <c r="G87" s="9"/>
      <c r="H87" s="7" t="s">
        <v>1015</v>
      </c>
      <c r="I87" s="9"/>
      <c r="J87" s="14"/>
      <c r="K87" s="11"/>
      <c r="L87" s="10"/>
      <c r="M87" s="11"/>
      <c r="N87" s="17" t="s">
        <v>1410</v>
      </c>
      <c r="O87" s="17" t="s">
        <v>1411</v>
      </c>
      <c r="P87" s="17" t="s">
        <v>1144</v>
      </c>
    </row>
    <row r="88" spans="1:16" x14ac:dyDescent="0.25">
      <c r="A88" s="7" t="s">
        <v>1412</v>
      </c>
      <c r="B88" s="7" t="s">
        <v>1158</v>
      </c>
      <c r="C88" s="7" t="s">
        <v>1159</v>
      </c>
      <c r="D88" s="8">
        <v>6</v>
      </c>
      <c r="E88" s="7">
        <v>85037367</v>
      </c>
      <c r="F88" s="7" t="s">
        <v>1015</v>
      </c>
      <c r="G88" s="9"/>
      <c r="H88" s="7" t="s">
        <v>1015</v>
      </c>
      <c r="I88" s="9"/>
      <c r="J88" s="14"/>
      <c r="K88" s="11"/>
      <c r="L88" s="10"/>
      <c r="M88" s="11"/>
      <c r="N88" s="17" t="s">
        <v>1410</v>
      </c>
      <c r="O88" s="17" t="s">
        <v>1413</v>
      </c>
      <c r="P88" s="17" t="s">
        <v>1144</v>
      </c>
    </row>
    <row r="89" spans="1:16" x14ac:dyDescent="0.25">
      <c r="A89" s="7" t="s">
        <v>1414</v>
      </c>
      <c r="B89" s="7" t="s">
        <v>1158</v>
      </c>
      <c r="C89" s="7" t="s">
        <v>1159</v>
      </c>
      <c r="D89" s="8">
        <v>6</v>
      </c>
      <c r="E89" s="7">
        <v>85037368</v>
      </c>
      <c r="F89" s="7" t="s">
        <v>1015</v>
      </c>
      <c r="G89" s="9"/>
      <c r="H89" s="7" t="s">
        <v>1015</v>
      </c>
      <c r="I89" s="9"/>
      <c r="J89" s="14"/>
      <c r="K89" s="11"/>
      <c r="L89" s="10"/>
      <c r="M89" s="11"/>
      <c r="N89" s="17" t="s">
        <v>1415</v>
      </c>
      <c r="O89" s="17" t="s">
        <v>1416</v>
      </c>
      <c r="P89" s="17" t="s">
        <v>1144</v>
      </c>
    </row>
    <row r="90" spans="1:16" x14ac:dyDescent="0.25">
      <c r="A90" s="7" t="s">
        <v>1417</v>
      </c>
      <c r="B90" s="7" t="s">
        <v>1158</v>
      </c>
      <c r="C90" s="7" t="s">
        <v>1159</v>
      </c>
      <c r="D90" s="8">
        <v>6</v>
      </c>
      <c r="E90" s="7">
        <v>85037369</v>
      </c>
      <c r="F90" s="7" t="s">
        <v>1015</v>
      </c>
      <c r="G90" s="9"/>
      <c r="H90" s="7" t="s">
        <v>1015</v>
      </c>
      <c r="I90" s="9"/>
      <c r="J90" s="14"/>
      <c r="K90" s="11"/>
      <c r="L90" s="10"/>
      <c r="M90" s="11"/>
      <c r="N90" s="17" t="s">
        <v>1418</v>
      </c>
      <c r="O90" s="17" t="s">
        <v>1419</v>
      </c>
      <c r="P90" s="17" t="s">
        <v>1144</v>
      </c>
    </row>
    <row r="91" spans="1:16" x14ac:dyDescent="0.25">
      <c r="A91" s="7" t="s">
        <v>1420</v>
      </c>
      <c r="B91" s="7" t="s">
        <v>1158</v>
      </c>
      <c r="C91" s="7" t="s">
        <v>1159</v>
      </c>
      <c r="D91" s="8">
        <v>6</v>
      </c>
      <c r="E91" s="7">
        <v>85037370</v>
      </c>
      <c r="F91" s="7" t="s">
        <v>1015</v>
      </c>
      <c r="G91" s="9"/>
      <c r="H91" s="7" t="s">
        <v>1015</v>
      </c>
      <c r="I91" s="9"/>
      <c r="J91" s="14"/>
      <c r="K91" s="11"/>
      <c r="L91" s="10"/>
      <c r="M91" s="11"/>
      <c r="N91" s="17" t="s">
        <v>1421</v>
      </c>
      <c r="O91" s="17" t="s">
        <v>1422</v>
      </c>
      <c r="P91" s="17" t="s">
        <v>1144</v>
      </c>
    </row>
    <row r="92" spans="1:16" x14ac:dyDescent="0.25">
      <c r="A92" s="7" t="s">
        <v>1423</v>
      </c>
      <c r="B92" s="7" t="s">
        <v>1158</v>
      </c>
      <c r="C92" s="7" t="s">
        <v>1159</v>
      </c>
      <c r="D92" s="8">
        <v>6</v>
      </c>
      <c r="E92" s="7">
        <v>85037371</v>
      </c>
      <c r="F92" s="7" t="s">
        <v>1015</v>
      </c>
      <c r="G92" s="9"/>
      <c r="H92" s="7" t="s">
        <v>1015</v>
      </c>
      <c r="I92" s="9"/>
      <c r="J92" s="14"/>
      <c r="K92" s="11"/>
      <c r="L92" s="10"/>
      <c r="M92" s="11"/>
      <c r="N92" s="17" t="s">
        <v>1424</v>
      </c>
      <c r="O92" s="17" t="s">
        <v>1425</v>
      </c>
      <c r="P92" s="17" t="s">
        <v>1145</v>
      </c>
    </row>
    <row r="93" spans="1:16" x14ac:dyDescent="0.25">
      <c r="A93" s="7" t="s">
        <v>1426</v>
      </c>
      <c r="B93" s="7" t="s">
        <v>1158</v>
      </c>
      <c r="C93" s="7" t="s">
        <v>1159</v>
      </c>
      <c r="D93" s="8">
        <v>6</v>
      </c>
      <c r="E93" s="7">
        <v>85037372</v>
      </c>
      <c r="F93" s="7" t="s">
        <v>1015</v>
      </c>
      <c r="G93" s="9"/>
      <c r="H93" s="7" t="s">
        <v>1015</v>
      </c>
      <c r="I93" s="9"/>
      <c r="J93" s="14"/>
      <c r="K93" s="11"/>
      <c r="L93" s="10"/>
      <c r="M93" s="11"/>
      <c r="N93" s="17" t="s">
        <v>1427</v>
      </c>
      <c r="O93" s="17" t="s">
        <v>1428</v>
      </c>
      <c r="P93" s="17" t="s">
        <v>1149</v>
      </c>
    </row>
    <row r="94" spans="1:16" x14ac:dyDescent="0.25">
      <c r="A94" s="7" t="s">
        <v>1429</v>
      </c>
      <c r="B94" s="7" t="s">
        <v>1158</v>
      </c>
      <c r="C94" s="7" t="s">
        <v>1159</v>
      </c>
      <c r="D94" s="8">
        <v>6</v>
      </c>
      <c r="E94" s="7">
        <v>85037373</v>
      </c>
      <c r="F94" s="7" t="s">
        <v>1015</v>
      </c>
      <c r="G94" s="9"/>
      <c r="H94" s="7" t="s">
        <v>1015</v>
      </c>
      <c r="I94" s="9"/>
      <c r="J94" s="14"/>
      <c r="K94" s="11"/>
      <c r="L94" s="10"/>
      <c r="M94" s="11"/>
      <c r="N94" s="17" t="s">
        <v>1430</v>
      </c>
      <c r="O94" s="17" t="s">
        <v>1431</v>
      </c>
      <c r="P94" s="17" t="s">
        <v>1147</v>
      </c>
    </row>
    <row r="95" spans="1:16" x14ac:dyDescent="0.25">
      <c r="A95" s="7" t="s">
        <v>1432</v>
      </c>
      <c r="B95" s="7" t="s">
        <v>1158</v>
      </c>
      <c r="C95" s="7" t="s">
        <v>1159</v>
      </c>
      <c r="D95" s="8">
        <v>6</v>
      </c>
      <c r="E95" s="7">
        <v>85037374</v>
      </c>
      <c r="F95" s="7" t="s">
        <v>1015</v>
      </c>
      <c r="G95" s="9"/>
      <c r="H95" s="7" t="s">
        <v>1015</v>
      </c>
      <c r="I95" s="9"/>
      <c r="J95" s="14"/>
      <c r="K95" s="11"/>
      <c r="L95" s="10"/>
      <c r="M95" s="11"/>
      <c r="N95" s="17" t="s">
        <v>1430</v>
      </c>
      <c r="O95" s="17" t="s">
        <v>1433</v>
      </c>
      <c r="P95" s="17" t="s">
        <v>1147</v>
      </c>
    </row>
    <row r="96" spans="1:16" x14ac:dyDescent="0.25">
      <c r="A96" s="7" t="s">
        <v>1434</v>
      </c>
      <c r="B96" s="7" t="s">
        <v>1158</v>
      </c>
      <c r="C96" s="7" t="s">
        <v>1159</v>
      </c>
      <c r="D96" s="8">
        <v>6</v>
      </c>
      <c r="E96" s="7">
        <v>85037375</v>
      </c>
      <c r="F96" s="7" t="s">
        <v>1015</v>
      </c>
      <c r="G96" s="9"/>
      <c r="H96" s="7" t="s">
        <v>1015</v>
      </c>
      <c r="I96" s="9"/>
      <c r="J96" s="14"/>
      <c r="K96" s="11"/>
      <c r="L96" s="10"/>
      <c r="M96" s="11"/>
      <c r="N96" s="17" t="s">
        <v>1435</v>
      </c>
      <c r="O96" s="17" t="s">
        <v>1436</v>
      </c>
      <c r="P96" s="17" t="s">
        <v>1142</v>
      </c>
    </row>
    <row r="97" spans="1:16" x14ac:dyDescent="0.25">
      <c r="A97" s="7" t="s">
        <v>1437</v>
      </c>
      <c r="B97" s="7" t="s">
        <v>1158</v>
      </c>
      <c r="C97" s="7" t="s">
        <v>1159</v>
      </c>
      <c r="D97" s="8">
        <v>6</v>
      </c>
      <c r="E97" s="7">
        <v>85037376</v>
      </c>
      <c r="F97" s="7" t="s">
        <v>1015</v>
      </c>
      <c r="G97" s="9"/>
      <c r="H97" s="7" t="s">
        <v>1015</v>
      </c>
      <c r="I97" s="9"/>
      <c r="J97" s="14"/>
      <c r="K97" s="11"/>
      <c r="L97" s="10"/>
      <c r="M97" s="11"/>
      <c r="N97" s="17" t="s">
        <v>1438</v>
      </c>
      <c r="O97" s="17" t="s">
        <v>1439</v>
      </c>
      <c r="P97" s="17" t="s">
        <v>1142</v>
      </c>
    </row>
    <row r="98" spans="1:16" x14ac:dyDescent="0.25">
      <c r="A98" s="7" t="s">
        <v>1441</v>
      </c>
      <c r="B98" s="7" t="s">
        <v>1158</v>
      </c>
      <c r="C98" s="7" t="s">
        <v>1159</v>
      </c>
      <c r="D98" s="8">
        <v>6</v>
      </c>
      <c r="E98" s="7">
        <v>85037377</v>
      </c>
      <c r="F98" s="7" t="s">
        <v>1015</v>
      </c>
      <c r="G98" s="9"/>
      <c r="H98" s="7" t="s">
        <v>1015</v>
      </c>
      <c r="I98" s="9"/>
      <c r="J98" s="14"/>
      <c r="K98" s="11"/>
      <c r="L98" s="10"/>
      <c r="M98" s="11"/>
      <c r="N98" s="17" t="s">
        <v>1442</v>
      </c>
      <c r="O98" s="17" t="s">
        <v>1443</v>
      </c>
      <c r="P98" s="17" t="s">
        <v>1142</v>
      </c>
    </row>
    <row r="99" spans="1:16" x14ac:dyDescent="0.25">
      <c r="A99" s="7" t="s">
        <v>1444</v>
      </c>
      <c r="B99" s="7" t="s">
        <v>1158</v>
      </c>
      <c r="C99" s="7" t="s">
        <v>1159</v>
      </c>
      <c r="D99" s="8">
        <v>6</v>
      </c>
      <c r="E99" s="7">
        <v>85037378</v>
      </c>
      <c r="F99" s="7" t="s">
        <v>1015</v>
      </c>
      <c r="G99" s="9"/>
      <c r="H99" s="7" t="s">
        <v>1015</v>
      </c>
      <c r="I99" s="9"/>
      <c r="J99" s="14"/>
      <c r="K99" s="11"/>
      <c r="L99" s="10"/>
      <c r="M99" s="11"/>
      <c r="N99" s="17" t="s">
        <v>1445</v>
      </c>
      <c r="O99" s="17" t="s">
        <v>1446</v>
      </c>
      <c r="P99" s="17" t="s">
        <v>1142</v>
      </c>
    </row>
    <row r="100" spans="1:16" x14ac:dyDescent="0.25">
      <c r="A100" s="7" t="s">
        <v>1448</v>
      </c>
      <c r="B100" s="7" t="s">
        <v>1158</v>
      </c>
      <c r="C100" s="7" t="s">
        <v>1159</v>
      </c>
      <c r="D100" s="8">
        <v>6</v>
      </c>
      <c r="E100" s="7">
        <v>85037379</v>
      </c>
      <c r="F100" s="7" t="s">
        <v>1015</v>
      </c>
      <c r="G100" s="9"/>
      <c r="H100" s="7" t="s">
        <v>1015</v>
      </c>
      <c r="I100" s="9"/>
      <c r="J100" s="14"/>
      <c r="K100" s="11"/>
      <c r="L100" s="10"/>
      <c r="M100" s="11"/>
      <c r="N100" s="17" t="s">
        <v>1449</v>
      </c>
      <c r="O100" s="17" t="s">
        <v>1450</v>
      </c>
      <c r="P100" s="17" t="s">
        <v>1142</v>
      </c>
    </row>
    <row r="101" spans="1:16" x14ac:dyDescent="0.25">
      <c r="A101" s="7" t="s">
        <v>1451</v>
      </c>
      <c r="B101" s="7" t="s">
        <v>1158</v>
      </c>
      <c r="C101" s="7" t="s">
        <v>1159</v>
      </c>
      <c r="D101" s="8">
        <v>6</v>
      </c>
      <c r="E101" s="7">
        <v>85037380</v>
      </c>
      <c r="F101" s="7" t="s">
        <v>1015</v>
      </c>
      <c r="G101" s="9"/>
      <c r="H101" s="7" t="s">
        <v>1015</v>
      </c>
      <c r="I101" s="9"/>
      <c r="J101" s="14"/>
      <c r="K101" s="11"/>
      <c r="L101" s="10"/>
      <c r="M101" s="11"/>
      <c r="N101" s="17" t="s">
        <v>1438</v>
      </c>
      <c r="O101" s="17" t="s">
        <v>1452</v>
      </c>
      <c r="P101" s="17" t="s">
        <v>1142</v>
      </c>
    </row>
    <row r="102" spans="1:16" x14ac:dyDescent="0.25">
      <c r="A102" s="7" t="s">
        <v>1453</v>
      </c>
      <c r="B102" s="7" t="s">
        <v>1158</v>
      </c>
      <c r="C102" s="7" t="s">
        <v>1159</v>
      </c>
      <c r="D102" s="8">
        <v>6</v>
      </c>
      <c r="E102" s="7">
        <v>85037381</v>
      </c>
      <c r="F102" s="7" t="s">
        <v>1015</v>
      </c>
      <c r="G102" s="9"/>
      <c r="H102" s="7" t="s">
        <v>1015</v>
      </c>
      <c r="I102" s="9"/>
      <c r="J102" s="14"/>
      <c r="K102" s="11"/>
      <c r="L102" s="10"/>
      <c r="M102" s="11"/>
      <c r="N102" s="17" t="s">
        <v>1454</v>
      </c>
      <c r="O102" s="17" t="s">
        <v>1455</v>
      </c>
      <c r="P102" s="17" t="s">
        <v>1146</v>
      </c>
    </row>
    <row r="103" spans="1:16" x14ac:dyDescent="0.25">
      <c r="A103" s="7" t="s">
        <v>1456</v>
      </c>
      <c r="B103" s="7" t="s">
        <v>1158</v>
      </c>
      <c r="C103" s="7" t="s">
        <v>1159</v>
      </c>
      <c r="D103" s="8">
        <v>6</v>
      </c>
      <c r="E103" s="7">
        <v>85037382</v>
      </c>
      <c r="F103" s="7" t="s">
        <v>1015</v>
      </c>
      <c r="G103" s="9"/>
      <c r="H103" s="7" t="s">
        <v>1015</v>
      </c>
      <c r="I103" s="9"/>
      <c r="J103" s="14"/>
      <c r="K103" s="11"/>
      <c r="L103" s="10"/>
      <c r="M103" s="11"/>
      <c r="N103" s="17" t="s">
        <v>1457</v>
      </c>
      <c r="O103" s="17" t="s">
        <v>1458</v>
      </c>
      <c r="P103" s="17" t="s">
        <v>1142</v>
      </c>
    </row>
    <row r="104" spans="1:16" x14ac:dyDescent="0.25">
      <c r="A104" s="7" t="s">
        <v>1459</v>
      </c>
      <c r="B104" s="7" t="s">
        <v>1158</v>
      </c>
      <c r="C104" s="7" t="s">
        <v>1159</v>
      </c>
      <c r="D104" s="8">
        <v>6</v>
      </c>
      <c r="E104" s="7">
        <v>85037383</v>
      </c>
      <c r="F104" s="7" t="s">
        <v>1015</v>
      </c>
      <c r="G104" s="9"/>
      <c r="H104" s="7" t="s">
        <v>1015</v>
      </c>
      <c r="I104" s="9"/>
      <c r="J104" s="14"/>
      <c r="K104" s="11"/>
      <c r="L104" s="10"/>
      <c r="M104" s="11"/>
      <c r="N104" s="17" t="s">
        <v>1460</v>
      </c>
      <c r="O104" s="17" t="s">
        <v>1461</v>
      </c>
      <c r="P104" s="17" t="s">
        <v>1142</v>
      </c>
    </row>
    <row r="105" spans="1:16" x14ac:dyDescent="0.25">
      <c r="A105" s="7" t="s">
        <v>1462</v>
      </c>
      <c r="B105" s="7" t="s">
        <v>1158</v>
      </c>
      <c r="C105" s="7" t="s">
        <v>1159</v>
      </c>
      <c r="D105" s="8">
        <v>6</v>
      </c>
      <c r="E105" s="7">
        <v>85037384</v>
      </c>
      <c r="F105" s="7" t="s">
        <v>1015</v>
      </c>
      <c r="G105" s="9"/>
      <c r="H105" s="7" t="s">
        <v>1015</v>
      </c>
      <c r="I105" s="9"/>
      <c r="J105" s="14"/>
      <c r="K105" s="11"/>
      <c r="L105" s="10"/>
      <c r="M105" s="11"/>
      <c r="N105" s="17" t="s">
        <v>1463</v>
      </c>
      <c r="O105" s="17" t="s">
        <v>1464</v>
      </c>
      <c r="P105" s="17" t="s">
        <v>1142</v>
      </c>
    </row>
    <row r="106" spans="1:16" x14ac:dyDescent="0.25">
      <c r="A106" s="7" t="s">
        <v>1465</v>
      </c>
      <c r="B106" s="7" t="s">
        <v>1158</v>
      </c>
      <c r="C106" s="7" t="s">
        <v>1159</v>
      </c>
      <c r="D106" s="8">
        <v>6</v>
      </c>
      <c r="E106" s="7">
        <v>85037385</v>
      </c>
      <c r="F106" s="7" t="s">
        <v>1015</v>
      </c>
      <c r="G106" s="9"/>
      <c r="H106" s="7" t="s">
        <v>1015</v>
      </c>
      <c r="I106" s="9"/>
      <c r="J106" s="14"/>
      <c r="K106" s="11"/>
      <c r="L106" s="10"/>
      <c r="M106" s="11"/>
      <c r="N106" s="17" t="s">
        <v>1466</v>
      </c>
      <c r="O106" s="17" t="s">
        <v>1467</v>
      </c>
      <c r="P106" s="17" t="s">
        <v>1142</v>
      </c>
    </row>
    <row r="107" spans="1:16" x14ac:dyDescent="0.25">
      <c r="A107" s="7" t="s">
        <v>1468</v>
      </c>
      <c r="B107" s="7" t="s">
        <v>1158</v>
      </c>
      <c r="C107" s="7" t="s">
        <v>1159</v>
      </c>
      <c r="D107" s="8">
        <v>6</v>
      </c>
      <c r="E107" s="7">
        <v>85037386</v>
      </c>
      <c r="F107" s="7" t="s">
        <v>1015</v>
      </c>
      <c r="G107" s="9"/>
      <c r="H107" s="7" t="s">
        <v>1015</v>
      </c>
      <c r="I107" s="9"/>
      <c r="J107" s="14"/>
      <c r="K107" s="11"/>
      <c r="L107" s="10"/>
      <c r="M107" s="11"/>
      <c r="N107" s="17" t="s">
        <v>1469</v>
      </c>
      <c r="O107" s="17" t="s">
        <v>1470</v>
      </c>
      <c r="P107" s="17" t="s">
        <v>1142</v>
      </c>
    </row>
    <row r="108" spans="1:16" x14ac:dyDescent="0.25">
      <c r="A108" s="7" t="s">
        <v>1471</v>
      </c>
      <c r="B108" s="7" t="s">
        <v>1158</v>
      </c>
      <c r="C108" s="7" t="s">
        <v>1159</v>
      </c>
      <c r="D108" s="8">
        <v>6</v>
      </c>
      <c r="E108" s="7">
        <v>85037387</v>
      </c>
      <c r="F108" s="7" t="s">
        <v>1015</v>
      </c>
      <c r="G108" s="9"/>
      <c r="H108" s="7" t="s">
        <v>1015</v>
      </c>
      <c r="I108" s="9"/>
      <c r="J108" s="14"/>
      <c r="K108" s="11"/>
      <c r="L108" s="10"/>
      <c r="M108" s="11"/>
      <c r="N108" s="17" t="s">
        <v>1472</v>
      </c>
      <c r="O108" s="17" t="s">
        <v>1473</v>
      </c>
      <c r="P108" s="17" t="s">
        <v>1142</v>
      </c>
    </row>
    <row r="109" spans="1:16" x14ac:dyDescent="0.25">
      <c r="A109" s="7" t="s">
        <v>1474</v>
      </c>
      <c r="B109" s="7" t="s">
        <v>1158</v>
      </c>
      <c r="C109" s="7" t="s">
        <v>1159</v>
      </c>
      <c r="D109" s="8">
        <v>6</v>
      </c>
      <c r="E109" s="7">
        <v>85037388</v>
      </c>
      <c r="F109" s="7" t="s">
        <v>1015</v>
      </c>
      <c r="G109" s="9"/>
      <c r="H109" s="7" t="s">
        <v>1015</v>
      </c>
      <c r="I109" s="9"/>
      <c r="J109" s="14"/>
      <c r="K109" s="11"/>
      <c r="L109" s="10"/>
      <c r="M109" s="11"/>
      <c r="N109" s="17" t="s">
        <v>1475</v>
      </c>
      <c r="O109" s="17" t="s">
        <v>1476</v>
      </c>
      <c r="P109" s="17" t="s">
        <v>1136</v>
      </c>
    </row>
    <row r="110" spans="1:16" x14ac:dyDescent="0.25">
      <c r="A110" s="7" t="s">
        <v>1477</v>
      </c>
      <c r="B110" s="7" t="s">
        <v>1158</v>
      </c>
      <c r="C110" s="7" t="s">
        <v>1159</v>
      </c>
      <c r="D110" s="8">
        <v>6</v>
      </c>
      <c r="E110" s="7">
        <v>85037389</v>
      </c>
      <c r="F110" s="7" t="s">
        <v>1015</v>
      </c>
      <c r="G110" s="9"/>
      <c r="H110" s="7" t="s">
        <v>1015</v>
      </c>
      <c r="I110" s="9"/>
      <c r="J110" s="14"/>
      <c r="K110" s="11"/>
      <c r="L110" s="10"/>
      <c r="M110" s="11"/>
      <c r="N110" s="17" t="s">
        <v>1478</v>
      </c>
      <c r="O110" s="17" t="s">
        <v>1479</v>
      </c>
      <c r="P110" s="17" t="s">
        <v>1142</v>
      </c>
    </row>
    <row r="111" spans="1:16" x14ac:dyDescent="0.25">
      <c r="A111" s="7" t="s">
        <v>1480</v>
      </c>
      <c r="B111" s="7" t="s">
        <v>1158</v>
      </c>
      <c r="C111" s="7" t="s">
        <v>1159</v>
      </c>
      <c r="D111" s="8">
        <v>6</v>
      </c>
      <c r="E111" s="7">
        <v>85037390</v>
      </c>
      <c r="F111" s="7" t="s">
        <v>1015</v>
      </c>
      <c r="G111" s="9"/>
      <c r="H111" s="7" t="s">
        <v>1015</v>
      </c>
      <c r="I111" s="9"/>
      <c r="J111" s="14"/>
      <c r="K111" s="11"/>
      <c r="L111" s="10"/>
      <c r="M111" s="11"/>
      <c r="N111" s="17" t="s">
        <v>1481</v>
      </c>
      <c r="O111" s="17" t="s">
        <v>1482</v>
      </c>
      <c r="P111" s="17" t="s">
        <v>1142</v>
      </c>
    </row>
    <row r="112" spans="1:16" x14ac:dyDescent="0.25">
      <c r="A112" s="7" t="s">
        <v>1484</v>
      </c>
      <c r="B112" s="7" t="s">
        <v>1158</v>
      </c>
      <c r="C112" s="7" t="s">
        <v>1159</v>
      </c>
      <c r="D112" s="8">
        <v>6</v>
      </c>
      <c r="E112" s="7">
        <v>85037391</v>
      </c>
      <c r="F112" s="7" t="s">
        <v>1015</v>
      </c>
      <c r="G112" s="9"/>
      <c r="H112" s="7" t="s">
        <v>1015</v>
      </c>
      <c r="I112" s="9"/>
      <c r="J112" s="14"/>
      <c r="K112" s="11"/>
      <c r="L112" s="10"/>
      <c r="M112" s="11"/>
      <c r="N112" s="17" t="s">
        <v>1485</v>
      </c>
      <c r="O112" s="17" t="s">
        <v>1486</v>
      </c>
      <c r="P112" s="17" t="s">
        <v>1145</v>
      </c>
    </row>
    <row r="113" spans="1:16" x14ac:dyDescent="0.25">
      <c r="A113" s="7" t="s">
        <v>1487</v>
      </c>
      <c r="B113" s="7" t="s">
        <v>1158</v>
      </c>
      <c r="C113" s="7" t="s">
        <v>1159</v>
      </c>
      <c r="D113" s="8">
        <v>6</v>
      </c>
      <c r="E113" s="7">
        <v>85037392</v>
      </c>
      <c r="F113" s="7" t="s">
        <v>1015</v>
      </c>
      <c r="G113" s="9"/>
      <c r="H113" s="7" t="s">
        <v>1015</v>
      </c>
      <c r="I113" s="9"/>
      <c r="J113" s="14"/>
      <c r="K113" s="11"/>
      <c r="L113" s="10"/>
      <c r="M113" s="11"/>
      <c r="N113" s="17" t="s">
        <v>1485</v>
      </c>
      <c r="O113" s="17" t="s">
        <v>1488</v>
      </c>
      <c r="P113" s="17" t="s">
        <v>1145</v>
      </c>
    </row>
    <row r="114" spans="1:16" x14ac:dyDescent="0.25">
      <c r="A114" s="7" t="s">
        <v>1489</v>
      </c>
      <c r="B114" s="7" t="s">
        <v>1158</v>
      </c>
      <c r="C114" s="7" t="s">
        <v>1159</v>
      </c>
      <c r="D114" s="8">
        <v>6</v>
      </c>
      <c r="E114" s="7">
        <v>85037393</v>
      </c>
      <c r="F114" s="7" t="s">
        <v>1015</v>
      </c>
      <c r="G114" s="9"/>
      <c r="H114" s="7" t="s">
        <v>1015</v>
      </c>
      <c r="I114" s="9"/>
      <c r="J114" s="14"/>
      <c r="K114" s="11"/>
      <c r="L114" s="10"/>
      <c r="M114" s="11"/>
      <c r="N114" s="17" t="s">
        <v>1490</v>
      </c>
      <c r="O114" s="17" t="s">
        <v>1491</v>
      </c>
      <c r="P114" s="17" t="s">
        <v>1145</v>
      </c>
    </row>
    <row r="115" spans="1:16" x14ac:dyDescent="0.25">
      <c r="A115" s="7" t="s">
        <v>1492</v>
      </c>
      <c r="B115" s="7" t="s">
        <v>1158</v>
      </c>
      <c r="C115" s="7" t="s">
        <v>1159</v>
      </c>
      <c r="D115" s="8">
        <v>6</v>
      </c>
      <c r="E115" s="7">
        <v>85037394</v>
      </c>
      <c r="F115" s="7" t="s">
        <v>1015</v>
      </c>
      <c r="G115" s="9"/>
      <c r="H115" s="7" t="s">
        <v>1015</v>
      </c>
      <c r="I115" s="9"/>
      <c r="J115" s="14"/>
      <c r="K115" s="11"/>
      <c r="L115" s="10"/>
      <c r="M115" s="11"/>
      <c r="N115" s="17" t="s">
        <v>1445</v>
      </c>
      <c r="O115" s="17" t="s">
        <v>1493</v>
      </c>
      <c r="P115" s="17" t="s">
        <v>1142</v>
      </c>
    </row>
    <row r="116" spans="1:16" x14ac:dyDescent="0.25">
      <c r="A116" s="7" t="s">
        <v>1495</v>
      </c>
      <c r="B116" s="7" t="s">
        <v>1158</v>
      </c>
      <c r="C116" s="7" t="s">
        <v>1159</v>
      </c>
      <c r="D116" s="8">
        <v>6</v>
      </c>
      <c r="E116" s="7">
        <v>85037395</v>
      </c>
      <c r="F116" s="7" t="s">
        <v>1015</v>
      </c>
      <c r="G116" s="9"/>
      <c r="H116" s="7" t="s">
        <v>1015</v>
      </c>
      <c r="I116" s="9"/>
      <c r="J116" s="14"/>
      <c r="K116" s="11"/>
      <c r="L116" s="10"/>
      <c r="M116" s="11"/>
      <c r="N116" s="17" t="s">
        <v>1496</v>
      </c>
      <c r="O116" s="17" t="s">
        <v>1497</v>
      </c>
      <c r="P116" s="17" t="s">
        <v>1142</v>
      </c>
    </row>
    <row r="117" spans="1:16" x14ac:dyDescent="0.25">
      <c r="A117" s="7" t="s">
        <v>1499</v>
      </c>
      <c r="B117" s="7" t="s">
        <v>1158</v>
      </c>
      <c r="C117" s="7" t="s">
        <v>1159</v>
      </c>
      <c r="D117" s="8">
        <v>6</v>
      </c>
      <c r="E117" s="7">
        <v>85037396</v>
      </c>
      <c r="F117" s="7" t="s">
        <v>1015</v>
      </c>
      <c r="G117" s="9"/>
      <c r="H117" s="7" t="s">
        <v>1015</v>
      </c>
      <c r="I117" s="9"/>
      <c r="J117" s="14"/>
      <c r="K117" s="11"/>
      <c r="L117" s="10"/>
      <c r="M117" s="11"/>
      <c r="N117" s="17" t="s">
        <v>1500</v>
      </c>
      <c r="O117" s="17" t="s">
        <v>1501</v>
      </c>
      <c r="P117" s="17" t="s">
        <v>1142</v>
      </c>
    </row>
    <row r="118" spans="1:16" x14ac:dyDescent="0.25">
      <c r="A118" s="7" t="s">
        <v>1502</v>
      </c>
      <c r="B118" s="7" t="s">
        <v>1158</v>
      </c>
      <c r="C118" s="7" t="s">
        <v>1159</v>
      </c>
      <c r="D118" s="8">
        <v>6</v>
      </c>
      <c r="E118" s="7">
        <v>85037397</v>
      </c>
      <c r="F118" s="7" t="s">
        <v>1015</v>
      </c>
      <c r="G118" s="9"/>
      <c r="H118" s="7" t="s">
        <v>1015</v>
      </c>
      <c r="I118" s="9"/>
      <c r="J118" s="14"/>
      <c r="K118" s="11"/>
      <c r="L118" s="10"/>
      <c r="M118" s="11"/>
      <c r="N118" s="17" t="s">
        <v>1503</v>
      </c>
      <c r="O118" s="17" t="s">
        <v>1504</v>
      </c>
      <c r="P118" s="17" t="s">
        <v>1145</v>
      </c>
    </row>
    <row r="119" spans="1:16" x14ac:dyDescent="0.25">
      <c r="A119" s="7" t="s">
        <v>1505</v>
      </c>
      <c r="B119" s="7" t="s">
        <v>1158</v>
      </c>
      <c r="C119" s="7" t="s">
        <v>1159</v>
      </c>
      <c r="D119" s="8">
        <v>6</v>
      </c>
      <c r="E119" s="7">
        <v>85037398</v>
      </c>
      <c r="F119" s="7" t="s">
        <v>1015</v>
      </c>
      <c r="G119" s="9"/>
      <c r="H119" s="7" t="s">
        <v>1015</v>
      </c>
      <c r="I119" s="9"/>
      <c r="J119" s="14"/>
      <c r="K119" s="11"/>
      <c r="L119" s="10"/>
      <c r="M119" s="11"/>
      <c r="N119" s="17" t="s">
        <v>1506</v>
      </c>
      <c r="O119" s="17" t="s">
        <v>1507</v>
      </c>
      <c r="P119" s="17" t="s">
        <v>1145</v>
      </c>
    </row>
    <row r="120" spans="1:16" x14ac:dyDescent="0.25">
      <c r="A120" s="7" t="s">
        <v>1508</v>
      </c>
      <c r="B120" s="7" t="s">
        <v>1158</v>
      </c>
      <c r="C120" s="7" t="s">
        <v>1159</v>
      </c>
      <c r="D120" s="8">
        <v>6</v>
      </c>
      <c r="E120" s="7">
        <v>85037399</v>
      </c>
      <c r="F120" s="7" t="s">
        <v>1015</v>
      </c>
      <c r="G120" s="9"/>
      <c r="H120" s="7" t="s">
        <v>1015</v>
      </c>
      <c r="I120" s="9"/>
      <c r="J120" s="14"/>
      <c r="K120" s="11"/>
      <c r="L120" s="10"/>
      <c r="M120" s="11"/>
      <c r="N120" s="17" t="s">
        <v>1509</v>
      </c>
      <c r="O120" s="17" t="s">
        <v>1510</v>
      </c>
      <c r="P120" s="17" t="s">
        <v>1145</v>
      </c>
    </row>
    <row r="121" spans="1:16" x14ac:dyDescent="0.25">
      <c r="A121" s="7" t="s">
        <v>1511</v>
      </c>
      <c r="B121" s="7" t="s">
        <v>1158</v>
      </c>
      <c r="C121" s="7" t="s">
        <v>1159</v>
      </c>
      <c r="D121" s="8">
        <v>6</v>
      </c>
      <c r="E121" s="7">
        <v>85037400</v>
      </c>
      <c r="F121" s="7" t="s">
        <v>1015</v>
      </c>
      <c r="G121" s="9"/>
      <c r="H121" s="7" t="s">
        <v>1015</v>
      </c>
      <c r="I121" s="9"/>
      <c r="J121" s="14"/>
      <c r="K121" s="11"/>
      <c r="L121" s="10"/>
      <c r="M121" s="11"/>
      <c r="N121" s="17" t="s">
        <v>1512</v>
      </c>
      <c r="O121" s="17" t="s">
        <v>1513</v>
      </c>
      <c r="P121" s="17" t="s">
        <v>1142</v>
      </c>
    </row>
    <row r="122" spans="1:16" x14ac:dyDescent="0.25">
      <c r="A122" s="7" t="s">
        <v>1515</v>
      </c>
      <c r="B122" s="7" t="s">
        <v>1158</v>
      </c>
      <c r="C122" s="7" t="s">
        <v>1159</v>
      </c>
      <c r="D122" s="8">
        <v>6</v>
      </c>
      <c r="E122" s="7">
        <v>85037401</v>
      </c>
      <c r="F122" s="7" t="s">
        <v>1015</v>
      </c>
      <c r="G122" s="9"/>
      <c r="H122" s="7" t="s">
        <v>1015</v>
      </c>
      <c r="I122" s="9"/>
      <c r="J122" s="14"/>
      <c r="K122" s="11"/>
      <c r="L122" s="10"/>
      <c r="M122" s="11"/>
      <c r="N122" s="17" t="s">
        <v>1516</v>
      </c>
      <c r="O122" s="17" t="s">
        <v>1517</v>
      </c>
      <c r="P122" s="17" t="s">
        <v>1142</v>
      </c>
    </row>
    <row r="123" spans="1:16" x14ac:dyDescent="0.25">
      <c r="A123" s="7" t="s">
        <v>1518</v>
      </c>
      <c r="B123" s="7" t="s">
        <v>1158</v>
      </c>
      <c r="C123" s="7" t="s">
        <v>1159</v>
      </c>
      <c r="D123" s="8">
        <v>6</v>
      </c>
      <c r="E123" s="7">
        <v>85037402</v>
      </c>
      <c r="F123" s="7" t="s">
        <v>1015</v>
      </c>
      <c r="G123" s="9"/>
      <c r="H123" s="7" t="s">
        <v>1015</v>
      </c>
      <c r="I123" s="9"/>
      <c r="J123" s="14"/>
      <c r="K123" s="11"/>
      <c r="L123" s="10"/>
      <c r="M123" s="11"/>
      <c r="N123" s="17" t="s">
        <v>1519</v>
      </c>
      <c r="O123" s="17" t="s">
        <v>1520</v>
      </c>
      <c r="P123" s="17" t="s">
        <v>1142</v>
      </c>
    </row>
    <row r="124" spans="1:16" x14ac:dyDescent="0.25">
      <c r="A124" s="7" t="s">
        <v>1521</v>
      </c>
      <c r="B124" s="7" t="s">
        <v>1158</v>
      </c>
      <c r="C124" s="7" t="s">
        <v>1159</v>
      </c>
      <c r="D124" s="8">
        <v>6</v>
      </c>
      <c r="E124" s="7">
        <v>85037403</v>
      </c>
      <c r="F124" s="7" t="s">
        <v>1015</v>
      </c>
      <c r="G124" s="9"/>
      <c r="H124" s="7" t="s">
        <v>1015</v>
      </c>
      <c r="I124" s="9"/>
      <c r="J124" s="14"/>
      <c r="K124" s="11"/>
      <c r="L124" s="10"/>
      <c r="M124" s="11"/>
      <c r="N124" s="17" t="s">
        <v>1445</v>
      </c>
      <c r="O124" s="17" t="s">
        <v>1522</v>
      </c>
      <c r="P124" s="17" t="s">
        <v>1142</v>
      </c>
    </row>
    <row r="125" spans="1:16" x14ac:dyDescent="0.25">
      <c r="A125" s="7" t="s">
        <v>1523</v>
      </c>
      <c r="B125" s="7" t="s">
        <v>1158</v>
      </c>
      <c r="C125" s="7" t="s">
        <v>1159</v>
      </c>
      <c r="D125" s="8">
        <v>6</v>
      </c>
      <c r="E125" s="7">
        <v>85037404</v>
      </c>
      <c r="F125" s="7" t="s">
        <v>1015</v>
      </c>
      <c r="G125" s="9"/>
      <c r="H125" s="7" t="s">
        <v>1015</v>
      </c>
      <c r="I125" s="9"/>
      <c r="J125" s="14"/>
      <c r="K125" s="11"/>
      <c r="L125" s="10"/>
      <c r="M125" s="11"/>
      <c r="N125" s="17" t="s">
        <v>1524</v>
      </c>
      <c r="O125" s="17" t="s">
        <v>1525</v>
      </c>
      <c r="P125" s="17" t="s">
        <v>1142</v>
      </c>
    </row>
    <row r="126" spans="1:16" x14ac:dyDescent="0.25">
      <c r="A126" s="7" t="s">
        <v>1526</v>
      </c>
      <c r="B126" s="7" t="s">
        <v>1158</v>
      </c>
      <c r="C126" s="7" t="s">
        <v>1159</v>
      </c>
      <c r="D126" s="8">
        <v>6</v>
      </c>
      <c r="E126" s="7">
        <v>85037405</v>
      </c>
      <c r="F126" s="7" t="s">
        <v>1015</v>
      </c>
      <c r="G126" s="9"/>
      <c r="H126" s="7" t="s">
        <v>1015</v>
      </c>
      <c r="I126" s="9"/>
      <c r="J126" s="14"/>
      <c r="K126" s="11"/>
      <c r="L126" s="10"/>
      <c r="M126" s="11"/>
      <c r="N126" s="17" t="s">
        <v>1527</v>
      </c>
      <c r="O126" s="17" t="s">
        <v>1528</v>
      </c>
      <c r="P126" s="17" t="s">
        <v>1142</v>
      </c>
    </row>
    <row r="127" spans="1:16" x14ac:dyDescent="0.25">
      <c r="A127" s="7" t="s">
        <v>1529</v>
      </c>
      <c r="B127" s="7" t="s">
        <v>1158</v>
      </c>
      <c r="C127" s="7" t="s">
        <v>1159</v>
      </c>
      <c r="D127" s="8">
        <v>6</v>
      </c>
      <c r="E127" s="7">
        <v>85037406</v>
      </c>
      <c r="F127" s="7" t="s">
        <v>1015</v>
      </c>
      <c r="G127" s="9"/>
      <c r="H127" s="7" t="s">
        <v>1015</v>
      </c>
      <c r="I127" s="9"/>
      <c r="J127" s="14"/>
      <c r="K127" s="11"/>
      <c r="L127" s="10"/>
      <c r="M127" s="11"/>
      <c r="N127" s="17" t="s">
        <v>1530</v>
      </c>
      <c r="O127" s="17" t="s">
        <v>1531</v>
      </c>
      <c r="P127" s="17" t="s">
        <v>1142</v>
      </c>
    </row>
    <row r="128" spans="1:16" x14ac:dyDescent="0.25">
      <c r="A128" s="7" t="s">
        <v>1532</v>
      </c>
      <c r="B128" s="7" t="s">
        <v>1158</v>
      </c>
      <c r="C128" s="7" t="s">
        <v>1159</v>
      </c>
      <c r="D128" s="8">
        <v>6</v>
      </c>
      <c r="E128" s="7">
        <v>85037407</v>
      </c>
      <c r="F128" s="7" t="s">
        <v>1015</v>
      </c>
      <c r="G128" s="9"/>
      <c r="H128" s="7" t="s">
        <v>1015</v>
      </c>
      <c r="I128" s="9"/>
      <c r="J128" s="14"/>
      <c r="K128" s="11"/>
      <c r="L128" s="10"/>
      <c r="M128" s="11"/>
      <c r="N128" s="17" t="s">
        <v>1533</v>
      </c>
      <c r="O128" s="17" t="s">
        <v>1534</v>
      </c>
      <c r="P128" s="17" t="s">
        <v>1142</v>
      </c>
    </row>
    <row r="129" spans="1:16" x14ac:dyDescent="0.25">
      <c r="A129" s="7" t="s">
        <v>1535</v>
      </c>
      <c r="B129" s="7" t="s">
        <v>1158</v>
      </c>
      <c r="C129" s="7" t="s">
        <v>1159</v>
      </c>
      <c r="D129" s="8">
        <v>6</v>
      </c>
      <c r="E129" s="7">
        <v>85037408</v>
      </c>
      <c r="F129" s="7" t="s">
        <v>1015</v>
      </c>
      <c r="G129" s="9"/>
      <c r="H129" s="7" t="s">
        <v>1015</v>
      </c>
      <c r="I129" s="9"/>
      <c r="J129" s="14"/>
      <c r="K129" s="11"/>
      <c r="L129" s="10"/>
      <c r="M129" s="11"/>
      <c r="N129" s="17" t="s">
        <v>1536</v>
      </c>
      <c r="O129" s="17" t="s">
        <v>1537</v>
      </c>
      <c r="P129" s="17" t="s">
        <v>1145</v>
      </c>
    </row>
    <row r="130" spans="1:16" x14ac:dyDescent="0.25">
      <c r="A130" s="7" t="s">
        <v>1538</v>
      </c>
      <c r="B130" s="7" t="s">
        <v>1158</v>
      </c>
      <c r="C130" s="7" t="s">
        <v>1159</v>
      </c>
      <c r="D130" s="8">
        <v>6</v>
      </c>
      <c r="E130" s="7">
        <v>85037409</v>
      </c>
      <c r="F130" s="7" t="s">
        <v>1015</v>
      </c>
      <c r="G130" s="9"/>
      <c r="H130" s="7" t="s">
        <v>1015</v>
      </c>
      <c r="I130" s="9"/>
      <c r="J130" s="14"/>
      <c r="K130" s="11"/>
      <c r="L130" s="10"/>
      <c r="M130" s="11"/>
      <c r="N130" s="17" t="s">
        <v>1539</v>
      </c>
      <c r="O130" s="17" t="s">
        <v>1540</v>
      </c>
      <c r="P130" s="17" t="s">
        <v>1142</v>
      </c>
    </row>
    <row r="131" spans="1:16" x14ac:dyDescent="0.25">
      <c r="A131" s="7" t="s">
        <v>1541</v>
      </c>
      <c r="B131" s="7" t="s">
        <v>1158</v>
      </c>
      <c r="C131" s="7" t="s">
        <v>1159</v>
      </c>
      <c r="D131" s="8">
        <v>6</v>
      </c>
      <c r="E131" s="7">
        <v>85037410</v>
      </c>
      <c r="F131" s="7" t="s">
        <v>1015</v>
      </c>
      <c r="G131" s="9"/>
      <c r="H131" s="7" t="s">
        <v>1015</v>
      </c>
      <c r="I131" s="9"/>
      <c r="J131" s="14"/>
      <c r="K131" s="11"/>
      <c r="L131" s="10"/>
      <c r="M131" s="11"/>
      <c r="N131" s="17" t="s">
        <v>1542</v>
      </c>
      <c r="O131" s="17" t="s">
        <v>1543</v>
      </c>
      <c r="P131" s="17" t="s">
        <v>1142</v>
      </c>
    </row>
    <row r="132" spans="1:16" x14ac:dyDescent="0.25">
      <c r="A132" s="7" t="s">
        <v>1545</v>
      </c>
      <c r="B132" s="7" t="s">
        <v>1158</v>
      </c>
      <c r="C132" s="7" t="s">
        <v>1159</v>
      </c>
      <c r="D132" s="8">
        <v>6</v>
      </c>
      <c r="E132" s="7">
        <v>85037411</v>
      </c>
      <c r="F132" s="7" t="s">
        <v>1015</v>
      </c>
      <c r="G132" s="9"/>
      <c r="H132" s="7" t="s">
        <v>1015</v>
      </c>
      <c r="I132" s="9"/>
      <c r="J132" s="14"/>
      <c r="K132" s="11"/>
      <c r="L132" s="10"/>
      <c r="M132" s="11"/>
      <c r="N132" s="17" t="s">
        <v>1469</v>
      </c>
      <c r="O132" s="17" t="s">
        <v>1546</v>
      </c>
      <c r="P132" s="17" t="s">
        <v>1142</v>
      </c>
    </row>
    <row r="133" spans="1:16" x14ac:dyDescent="0.25">
      <c r="A133" s="7" t="s">
        <v>1547</v>
      </c>
      <c r="B133" s="7" t="s">
        <v>1158</v>
      </c>
      <c r="C133" s="7" t="s">
        <v>1159</v>
      </c>
      <c r="D133" s="8">
        <v>6</v>
      </c>
      <c r="E133" s="7">
        <v>85037412</v>
      </c>
      <c r="F133" s="7" t="s">
        <v>1015</v>
      </c>
      <c r="G133" s="9"/>
      <c r="H133" s="7" t="s">
        <v>1015</v>
      </c>
      <c r="I133" s="9"/>
      <c r="J133" s="14"/>
      <c r="K133" s="11"/>
      <c r="L133" s="10"/>
      <c r="M133" s="11"/>
      <c r="N133" s="17" t="s">
        <v>1548</v>
      </c>
      <c r="O133" s="17" t="s">
        <v>1549</v>
      </c>
      <c r="P133" s="17" t="s">
        <v>1142</v>
      </c>
    </row>
    <row r="134" spans="1:16" x14ac:dyDescent="0.25">
      <c r="A134" s="7" t="s">
        <v>1550</v>
      </c>
      <c r="B134" s="7" t="s">
        <v>1158</v>
      </c>
      <c r="C134" s="7" t="s">
        <v>1159</v>
      </c>
      <c r="D134" s="8">
        <v>6</v>
      </c>
      <c r="E134" s="7">
        <v>85037413</v>
      </c>
      <c r="F134" s="7" t="s">
        <v>1015</v>
      </c>
      <c r="G134" s="9"/>
      <c r="H134" s="7" t="s">
        <v>1015</v>
      </c>
      <c r="I134" s="9"/>
      <c r="J134" s="14"/>
      <c r="K134" s="11"/>
      <c r="L134" s="10"/>
      <c r="M134" s="11"/>
      <c r="N134" s="17" t="s">
        <v>1551</v>
      </c>
      <c r="O134" s="17" t="s">
        <v>1552</v>
      </c>
      <c r="P134" s="17" t="s">
        <v>1142</v>
      </c>
    </row>
    <row r="135" spans="1:16" x14ac:dyDescent="0.25">
      <c r="A135" s="7" t="s">
        <v>1553</v>
      </c>
      <c r="B135" s="7" t="s">
        <v>1158</v>
      </c>
      <c r="C135" s="7" t="s">
        <v>1159</v>
      </c>
      <c r="D135" s="8">
        <v>6</v>
      </c>
      <c r="E135" s="7">
        <v>85037414</v>
      </c>
      <c r="F135" s="7" t="s">
        <v>1015</v>
      </c>
      <c r="G135" s="9"/>
      <c r="H135" s="7" t="s">
        <v>1015</v>
      </c>
      <c r="I135" s="9"/>
      <c r="J135" s="14"/>
      <c r="K135" s="11"/>
      <c r="L135" s="10"/>
      <c r="M135" s="11"/>
      <c r="N135" s="17" t="s">
        <v>1554</v>
      </c>
      <c r="O135" s="17" t="s">
        <v>1555</v>
      </c>
      <c r="P135" s="17" t="s">
        <v>1142</v>
      </c>
    </row>
    <row r="136" spans="1:16" x14ac:dyDescent="0.25">
      <c r="A136" s="7" t="s">
        <v>1556</v>
      </c>
      <c r="B136" s="7" t="s">
        <v>1158</v>
      </c>
      <c r="C136" s="7" t="s">
        <v>1159</v>
      </c>
      <c r="D136" s="8">
        <v>6</v>
      </c>
      <c r="E136" s="7">
        <v>85037415</v>
      </c>
      <c r="F136" s="7" t="s">
        <v>1015</v>
      </c>
      <c r="G136" s="9"/>
      <c r="H136" s="7" t="s">
        <v>1015</v>
      </c>
      <c r="I136" s="9"/>
      <c r="J136" s="14"/>
      <c r="K136" s="11"/>
      <c r="L136" s="10"/>
      <c r="M136" s="11"/>
      <c r="N136" s="17" t="s">
        <v>1557</v>
      </c>
      <c r="O136" s="17" t="s">
        <v>1558</v>
      </c>
      <c r="P136" s="17" t="s">
        <v>1142</v>
      </c>
    </row>
    <row r="137" spans="1:16" x14ac:dyDescent="0.25">
      <c r="A137" s="7" t="s">
        <v>1559</v>
      </c>
      <c r="B137" s="7" t="s">
        <v>1158</v>
      </c>
      <c r="C137" s="7" t="s">
        <v>1159</v>
      </c>
      <c r="D137" s="8">
        <v>6</v>
      </c>
      <c r="E137" s="7">
        <v>85037416</v>
      </c>
      <c r="F137" s="7" t="s">
        <v>1015</v>
      </c>
      <c r="G137" s="9"/>
      <c r="H137" s="7" t="s">
        <v>1015</v>
      </c>
      <c r="I137" s="9"/>
      <c r="J137" s="14"/>
      <c r="K137" s="11"/>
      <c r="L137" s="10"/>
      <c r="M137" s="11"/>
      <c r="N137" s="17" t="s">
        <v>1560</v>
      </c>
      <c r="O137" s="17" t="s">
        <v>1561</v>
      </c>
      <c r="P137" s="17" t="s">
        <v>1142</v>
      </c>
    </row>
    <row r="138" spans="1:16" x14ac:dyDescent="0.25">
      <c r="A138" s="7" t="s">
        <v>1562</v>
      </c>
      <c r="B138" s="7" t="s">
        <v>1158</v>
      </c>
      <c r="C138" s="7" t="s">
        <v>1159</v>
      </c>
      <c r="D138" s="8">
        <v>6</v>
      </c>
      <c r="E138" s="7">
        <v>85037417</v>
      </c>
      <c r="F138" s="7" t="s">
        <v>1015</v>
      </c>
      <c r="G138" s="9"/>
      <c r="H138" s="7" t="s">
        <v>1015</v>
      </c>
      <c r="I138" s="9"/>
      <c r="J138" s="14"/>
      <c r="K138" s="11"/>
      <c r="L138" s="10"/>
      <c r="M138" s="11"/>
      <c r="N138" s="17" t="s">
        <v>1563</v>
      </c>
      <c r="O138" s="17" t="s">
        <v>1564</v>
      </c>
      <c r="P138" s="17" t="s">
        <v>1142</v>
      </c>
    </row>
    <row r="139" spans="1:16" x14ac:dyDescent="0.25">
      <c r="A139" s="7" t="s">
        <v>1565</v>
      </c>
      <c r="B139" s="7" t="s">
        <v>1158</v>
      </c>
      <c r="C139" s="7" t="s">
        <v>1159</v>
      </c>
      <c r="D139" s="8">
        <v>6</v>
      </c>
      <c r="E139" s="7">
        <v>85037418</v>
      </c>
      <c r="F139" s="7" t="s">
        <v>1015</v>
      </c>
      <c r="G139" s="9"/>
      <c r="H139" s="7" t="s">
        <v>1015</v>
      </c>
      <c r="I139" s="9"/>
      <c r="J139" s="14"/>
      <c r="K139" s="11"/>
      <c r="L139" s="10"/>
      <c r="M139" s="11"/>
      <c r="N139" s="17" t="s">
        <v>1566</v>
      </c>
      <c r="O139" s="17" t="s">
        <v>1567</v>
      </c>
      <c r="P139" s="17" t="s">
        <v>1143</v>
      </c>
    </row>
    <row r="140" spans="1:16" x14ac:dyDescent="0.25">
      <c r="A140" s="7" t="s">
        <v>1568</v>
      </c>
      <c r="B140" s="7" t="s">
        <v>1158</v>
      </c>
      <c r="C140" s="7" t="s">
        <v>1159</v>
      </c>
      <c r="D140" s="8">
        <v>6</v>
      </c>
      <c r="E140" s="7">
        <v>85037419</v>
      </c>
      <c r="F140" s="7" t="s">
        <v>1015</v>
      </c>
      <c r="G140" s="9"/>
      <c r="H140" s="7" t="s">
        <v>1015</v>
      </c>
      <c r="I140" s="9"/>
      <c r="J140" s="14"/>
      <c r="K140" s="11"/>
      <c r="L140" s="10"/>
      <c r="M140" s="11"/>
      <c r="N140" s="17" t="s">
        <v>1445</v>
      </c>
      <c r="O140" s="17" t="s">
        <v>1569</v>
      </c>
      <c r="P140" s="17" t="s">
        <v>1142</v>
      </c>
    </row>
    <row r="141" spans="1:16" x14ac:dyDescent="0.25">
      <c r="A141" s="7" t="s">
        <v>1571</v>
      </c>
      <c r="B141" s="7" t="s">
        <v>1158</v>
      </c>
      <c r="C141" s="7" t="s">
        <v>1159</v>
      </c>
      <c r="D141" s="8">
        <v>6</v>
      </c>
      <c r="E141" s="7">
        <v>85037420</v>
      </c>
      <c r="F141" s="7" t="s">
        <v>1015</v>
      </c>
      <c r="G141" s="9"/>
      <c r="H141" s="7" t="s">
        <v>1015</v>
      </c>
      <c r="I141" s="9"/>
      <c r="J141" s="14"/>
      <c r="K141" s="11"/>
      <c r="L141" s="10"/>
      <c r="M141" s="11"/>
      <c r="N141" s="17" t="s">
        <v>1536</v>
      </c>
      <c r="O141" s="17" t="s">
        <v>1572</v>
      </c>
      <c r="P141" s="17" t="s">
        <v>1145</v>
      </c>
    </row>
    <row r="142" spans="1:16" x14ac:dyDescent="0.25">
      <c r="A142" s="7" t="s">
        <v>1573</v>
      </c>
      <c r="B142" s="7" t="s">
        <v>1158</v>
      </c>
      <c r="C142" s="7" t="s">
        <v>1159</v>
      </c>
      <c r="D142" s="8">
        <v>6</v>
      </c>
      <c r="E142" s="7">
        <v>85037421</v>
      </c>
      <c r="F142" s="7" t="s">
        <v>1015</v>
      </c>
      <c r="G142" s="9"/>
      <c r="H142" s="7" t="s">
        <v>1015</v>
      </c>
      <c r="I142" s="9"/>
      <c r="J142" s="14"/>
      <c r="K142" s="11"/>
      <c r="L142" s="10"/>
      <c r="M142" s="11"/>
      <c r="N142" s="17" t="s">
        <v>1574</v>
      </c>
      <c r="O142" s="17" t="s">
        <v>1575</v>
      </c>
      <c r="P142" s="17" t="s">
        <v>1143</v>
      </c>
    </row>
    <row r="143" spans="1:16" x14ac:dyDescent="0.25">
      <c r="A143" s="7" t="s">
        <v>1576</v>
      </c>
      <c r="B143" s="7" t="s">
        <v>1158</v>
      </c>
      <c r="C143" s="7" t="s">
        <v>1159</v>
      </c>
      <c r="D143" s="8">
        <v>6</v>
      </c>
      <c r="E143" s="7">
        <v>85037422</v>
      </c>
      <c r="F143" s="7" t="s">
        <v>1015</v>
      </c>
      <c r="G143" s="9"/>
      <c r="H143" s="7" t="s">
        <v>1015</v>
      </c>
      <c r="I143" s="9"/>
      <c r="J143" s="14"/>
      <c r="K143" s="11"/>
      <c r="L143" s="10"/>
      <c r="M143" s="11"/>
      <c r="N143" s="17" t="s">
        <v>1577</v>
      </c>
      <c r="O143" s="17" t="s">
        <v>1578</v>
      </c>
      <c r="P143" s="17" t="s">
        <v>1145</v>
      </c>
    </row>
    <row r="144" spans="1:16" x14ac:dyDescent="0.25">
      <c r="A144" s="7" t="s">
        <v>1579</v>
      </c>
      <c r="B144" s="7" t="s">
        <v>1158</v>
      </c>
      <c r="C144" s="7" t="s">
        <v>1159</v>
      </c>
      <c r="D144" s="8">
        <v>6</v>
      </c>
      <c r="E144" s="7">
        <v>85037423</v>
      </c>
      <c r="F144" s="7" t="s">
        <v>1015</v>
      </c>
      <c r="G144" s="9"/>
      <c r="H144" s="7" t="s">
        <v>1015</v>
      </c>
      <c r="I144" s="9"/>
      <c r="J144" s="14"/>
      <c r="K144" s="11"/>
      <c r="L144" s="10"/>
      <c r="M144" s="11"/>
      <c r="N144" s="17" t="s">
        <v>1580</v>
      </c>
      <c r="O144" s="17" t="s">
        <v>1581</v>
      </c>
      <c r="P144" s="17" t="s">
        <v>1145</v>
      </c>
    </row>
    <row r="145" spans="1:16" x14ac:dyDescent="0.25">
      <c r="A145" s="7" t="s">
        <v>1582</v>
      </c>
      <c r="B145" s="7" t="s">
        <v>1158</v>
      </c>
      <c r="C145" s="7" t="s">
        <v>1159</v>
      </c>
      <c r="D145" s="8">
        <v>6</v>
      </c>
      <c r="E145" s="7">
        <v>85037424</v>
      </c>
      <c r="F145" s="7" t="s">
        <v>1015</v>
      </c>
      <c r="G145" s="9"/>
      <c r="H145" s="7" t="s">
        <v>1015</v>
      </c>
      <c r="I145" s="9"/>
      <c r="J145" s="14"/>
      <c r="K145" s="11"/>
      <c r="L145" s="10"/>
      <c r="M145" s="11"/>
      <c r="N145" s="17" t="s">
        <v>1583</v>
      </c>
      <c r="O145" s="17" t="s">
        <v>1584</v>
      </c>
      <c r="P145" s="17" t="s">
        <v>1142</v>
      </c>
    </row>
    <row r="146" spans="1:16" x14ac:dyDescent="0.25">
      <c r="A146" s="7" t="s">
        <v>1585</v>
      </c>
      <c r="B146" s="7" t="s">
        <v>1158</v>
      </c>
      <c r="C146" s="7" t="s">
        <v>1159</v>
      </c>
      <c r="D146" s="8">
        <v>6</v>
      </c>
      <c r="E146" s="7">
        <v>85037425</v>
      </c>
      <c r="F146" s="7" t="s">
        <v>1015</v>
      </c>
      <c r="G146" s="9"/>
      <c r="H146" s="7" t="s">
        <v>1015</v>
      </c>
      <c r="I146" s="9"/>
      <c r="J146" s="14"/>
      <c r="K146" s="11"/>
      <c r="L146" s="10"/>
      <c r="M146" s="11"/>
      <c r="N146" s="17" t="s">
        <v>1586</v>
      </c>
      <c r="O146" s="17" t="s">
        <v>1587</v>
      </c>
      <c r="P146" s="17" t="s">
        <v>1142</v>
      </c>
    </row>
    <row r="147" spans="1:16" x14ac:dyDescent="0.25">
      <c r="A147" s="7" t="s">
        <v>4294</v>
      </c>
      <c r="B147" s="7" t="s">
        <v>1158</v>
      </c>
      <c r="C147" s="7" t="s">
        <v>1159</v>
      </c>
      <c r="D147" s="8">
        <v>6</v>
      </c>
      <c r="E147" s="7">
        <v>85007286</v>
      </c>
      <c r="F147" s="7" t="s">
        <v>1015</v>
      </c>
      <c r="G147" s="9"/>
      <c r="H147" s="7" t="s">
        <v>1015</v>
      </c>
      <c r="I147" s="9"/>
      <c r="J147" s="14"/>
      <c r="K147" s="11"/>
      <c r="L147" s="10"/>
      <c r="M147" s="11"/>
      <c r="N147" s="17" t="s">
        <v>4295</v>
      </c>
      <c r="O147" s="17" t="s">
        <v>4296</v>
      </c>
      <c r="P147" s="17" t="s">
        <v>1143</v>
      </c>
    </row>
    <row r="148" spans="1:16" x14ac:dyDescent="0.25">
      <c r="A148" s="7" t="s">
        <v>4297</v>
      </c>
      <c r="B148" s="7" t="s">
        <v>1158</v>
      </c>
      <c r="C148" s="7" t="s">
        <v>1159</v>
      </c>
      <c r="D148" s="8">
        <v>6</v>
      </c>
      <c r="E148" s="7">
        <v>85007287</v>
      </c>
      <c r="F148" s="7" t="s">
        <v>1015</v>
      </c>
      <c r="G148" s="9"/>
      <c r="H148" s="7" t="s">
        <v>1015</v>
      </c>
      <c r="I148" s="9"/>
      <c r="J148" s="14"/>
      <c r="K148" s="11"/>
      <c r="L148" s="10"/>
      <c r="M148" s="11"/>
      <c r="N148" s="17" t="s">
        <v>4298</v>
      </c>
      <c r="O148" s="17" t="s">
        <v>4299</v>
      </c>
      <c r="P148" s="17" t="s">
        <v>1143</v>
      </c>
    </row>
    <row r="149" spans="1:16" x14ac:dyDescent="0.25">
      <c r="A149" s="7" t="s">
        <v>1588</v>
      </c>
      <c r="B149" s="7" t="s">
        <v>1158</v>
      </c>
      <c r="C149" s="7" t="s">
        <v>1159</v>
      </c>
      <c r="D149" s="8">
        <v>6</v>
      </c>
      <c r="E149" s="7">
        <v>85037426</v>
      </c>
      <c r="F149" s="7" t="s">
        <v>1015</v>
      </c>
      <c r="G149" s="9"/>
      <c r="H149" s="7" t="s">
        <v>1015</v>
      </c>
      <c r="I149" s="9"/>
      <c r="J149" s="14"/>
      <c r="K149" s="11"/>
      <c r="L149" s="10"/>
      <c r="M149" s="11"/>
      <c r="N149" s="17" t="s">
        <v>1589</v>
      </c>
      <c r="O149" s="17" t="s">
        <v>1590</v>
      </c>
      <c r="P149" s="17" t="s">
        <v>1145</v>
      </c>
    </row>
    <row r="150" spans="1:16" x14ac:dyDescent="0.25">
      <c r="A150" s="7" t="s">
        <v>4300</v>
      </c>
      <c r="B150" s="7" t="s">
        <v>1158</v>
      </c>
      <c r="C150" s="7" t="s">
        <v>1159</v>
      </c>
      <c r="D150" s="8">
        <v>6</v>
      </c>
      <c r="E150" s="7">
        <v>85007288</v>
      </c>
      <c r="F150" s="7" t="s">
        <v>1015</v>
      </c>
      <c r="G150" s="9"/>
      <c r="H150" s="7" t="s">
        <v>1015</v>
      </c>
      <c r="I150" s="9"/>
      <c r="J150" s="14"/>
      <c r="K150" s="11"/>
      <c r="L150" s="10"/>
      <c r="M150" s="11"/>
      <c r="N150" s="17" t="s">
        <v>4301</v>
      </c>
      <c r="O150" s="17" t="s">
        <v>4302</v>
      </c>
      <c r="P150" s="17" t="s">
        <v>1143</v>
      </c>
    </row>
    <row r="151" spans="1:16" x14ac:dyDescent="0.25">
      <c r="A151" s="7" t="s">
        <v>4303</v>
      </c>
      <c r="B151" s="7" t="s">
        <v>1158</v>
      </c>
      <c r="C151" s="7" t="s">
        <v>1159</v>
      </c>
      <c r="D151" s="8">
        <v>6</v>
      </c>
      <c r="E151" s="7">
        <v>85007289</v>
      </c>
      <c r="F151" s="7" t="s">
        <v>1015</v>
      </c>
      <c r="G151" s="9"/>
      <c r="H151" s="7" t="s">
        <v>1015</v>
      </c>
      <c r="I151" s="9"/>
      <c r="J151" s="14"/>
      <c r="K151" s="11"/>
      <c r="L151" s="10"/>
      <c r="M151" s="11"/>
      <c r="N151" s="17" t="s">
        <v>4304</v>
      </c>
      <c r="O151" s="17" t="s">
        <v>4305</v>
      </c>
      <c r="P151" s="17" t="s">
        <v>1143</v>
      </c>
    </row>
    <row r="152" spans="1:16" x14ac:dyDescent="0.25">
      <c r="A152" s="7" t="s">
        <v>1591</v>
      </c>
      <c r="B152" s="7" t="s">
        <v>1158</v>
      </c>
      <c r="C152" s="7" t="s">
        <v>1159</v>
      </c>
      <c r="D152" s="8">
        <v>6</v>
      </c>
      <c r="E152" s="7">
        <v>85037427</v>
      </c>
      <c r="F152" s="7" t="s">
        <v>1015</v>
      </c>
      <c r="G152" s="9"/>
      <c r="H152" s="7" t="s">
        <v>1015</v>
      </c>
      <c r="I152" s="9"/>
      <c r="J152" s="14"/>
      <c r="K152" s="11"/>
      <c r="L152" s="10"/>
      <c r="M152" s="11"/>
      <c r="N152" s="17" t="s">
        <v>1592</v>
      </c>
      <c r="O152" s="17" t="s">
        <v>1593</v>
      </c>
      <c r="P152" s="17" t="s">
        <v>1145</v>
      </c>
    </row>
    <row r="153" spans="1:16" x14ac:dyDescent="0.25">
      <c r="A153" s="7" t="s">
        <v>1594</v>
      </c>
      <c r="B153" s="7" t="s">
        <v>1158</v>
      </c>
      <c r="C153" s="7" t="s">
        <v>1159</v>
      </c>
      <c r="D153" s="8">
        <v>6</v>
      </c>
      <c r="E153" s="7">
        <v>85037428</v>
      </c>
      <c r="F153" s="7" t="s">
        <v>1015</v>
      </c>
      <c r="G153" s="9"/>
      <c r="H153" s="7" t="s">
        <v>1015</v>
      </c>
      <c r="I153" s="9"/>
      <c r="J153" s="14"/>
      <c r="K153" s="11"/>
      <c r="L153" s="10"/>
      <c r="M153" s="11"/>
      <c r="N153" s="17" t="s">
        <v>1592</v>
      </c>
      <c r="O153" s="17" t="s">
        <v>1595</v>
      </c>
      <c r="P153" s="17" t="s">
        <v>1145</v>
      </c>
    </row>
    <row r="154" spans="1:16" x14ac:dyDescent="0.25">
      <c r="A154" s="7" t="s">
        <v>1596</v>
      </c>
      <c r="B154" s="7" t="s">
        <v>1158</v>
      </c>
      <c r="C154" s="7" t="s">
        <v>1159</v>
      </c>
      <c r="D154" s="8">
        <v>6</v>
      </c>
      <c r="E154" s="7">
        <v>85037429</v>
      </c>
      <c r="F154" s="7" t="s">
        <v>1015</v>
      </c>
      <c r="G154" s="9"/>
      <c r="H154" s="7" t="s">
        <v>1015</v>
      </c>
      <c r="I154" s="9"/>
      <c r="J154" s="14"/>
      <c r="K154" s="11"/>
      <c r="L154" s="10"/>
      <c r="M154" s="11"/>
      <c r="N154" s="17" t="s">
        <v>1597</v>
      </c>
      <c r="O154" s="17" t="s">
        <v>1598</v>
      </c>
      <c r="P154" s="17" t="s">
        <v>1147</v>
      </c>
    </row>
    <row r="155" spans="1:16" x14ac:dyDescent="0.25">
      <c r="A155" s="7" t="s">
        <v>1599</v>
      </c>
      <c r="B155" s="7" t="s">
        <v>1158</v>
      </c>
      <c r="C155" s="7" t="s">
        <v>1159</v>
      </c>
      <c r="D155" s="8">
        <v>6</v>
      </c>
      <c r="E155" s="7">
        <v>85037430</v>
      </c>
      <c r="F155" s="7" t="s">
        <v>1015</v>
      </c>
      <c r="G155" s="9"/>
      <c r="H155" s="7" t="s">
        <v>1015</v>
      </c>
      <c r="I155" s="9"/>
      <c r="J155" s="14"/>
      <c r="K155" s="11"/>
      <c r="L155" s="10"/>
      <c r="M155" s="11"/>
      <c r="N155" s="17" t="s">
        <v>1600</v>
      </c>
      <c r="O155" s="17" t="s">
        <v>1601</v>
      </c>
      <c r="P155" s="17" t="s">
        <v>1145</v>
      </c>
    </row>
    <row r="156" spans="1:16" x14ac:dyDescent="0.25">
      <c r="A156" s="7" t="s">
        <v>1602</v>
      </c>
      <c r="B156" s="7" t="s">
        <v>1158</v>
      </c>
      <c r="C156" s="7" t="s">
        <v>1159</v>
      </c>
      <c r="D156" s="8">
        <v>6</v>
      </c>
      <c r="E156" s="7">
        <v>85037431</v>
      </c>
      <c r="F156" s="7" t="s">
        <v>1015</v>
      </c>
      <c r="G156" s="9"/>
      <c r="H156" s="7" t="s">
        <v>1015</v>
      </c>
      <c r="I156" s="9"/>
      <c r="J156" s="14"/>
      <c r="K156" s="11"/>
      <c r="L156" s="10"/>
      <c r="M156" s="11"/>
      <c r="N156" s="17" t="s">
        <v>1603</v>
      </c>
      <c r="O156" s="17" t="s">
        <v>1604</v>
      </c>
      <c r="P156" s="17" t="s">
        <v>1145</v>
      </c>
    </row>
    <row r="157" spans="1:16" x14ac:dyDescent="0.25">
      <c r="A157" s="7" t="s">
        <v>1605</v>
      </c>
      <c r="B157" s="7" t="s">
        <v>1158</v>
      </c>
      <c r="C157" s="7" t="s">
        <v>1159</v>
      </c>
      <c r="D157" s="8">
        <v>6</v>
      </c>
      <c r="E157" s="7">
        <v>85037432</v>
      </c>
      <c r="F157" s="7" t="s">
        <v>1015</v>
      </c>
      <c r="G157" s="9"/>
      <c r="H157" s="7" t="s">
        <v>1015</v>
      </c>
      <c r="I157" s="9"/>
      <c r="J157" s="14"/>
      <c r="K157" s="11"/>
      <c r="L157" s="10"/>
      <c r="M157" s="11"/>
      <c r="N157" s="17" t="s">
        <v>1606</v>
      </c>
      <c r="O157" s="17" t="s">
        <v>1607</v>
      </c>
      <c r="P157" s="17" t="s">
        <v>1145</v>
      </c>
    </row>
    <row r="158" spans="1:16" x14ac:dyDescent="0.25">
      <c r="A158" s="7" t="s">
        <v>1608</v>
      </c>
      <c r="B158" s="7" t="s">
        <v>1158</v>
      </c>
      <c r="C158" s="7" t="s">
        <v>1159</v>
      </c>
      <c r="D158" s="8">
        <v>6</v>
      </c>
      <c r="E158" s="7">
        <v>85037433</v>
      </c>
      <c r="F158" s="7" t="s">
        <v>1015</v>
      </c>
      <c r="G158" s="9"/>
      <c r="H158" s="7" t="s">
        <v>1015</v>
      </c>
      <c r="I158" s="9"/>
      <c r="J158" s="14"/>
      <c r="K158" s="11"/>
      <c r="L158" s="10"/>
      <c r="M158" s="11"/>
      <c r="N158" s="17" t="s">
        <v>1600</v>
      </c>
      <c r="O158" s="17" t="s">
        <v>1609</v>
      </c>
      <c r="P158" s="17" t="s">
        <v>1145</v>
      </c>
    </row>
    <row r="159" spans="1:16" x14ac:dyDescent="0.25">
      <c r="A159" s="7" t="s">
        <v>1610</v>
      </c>
      <c r="B159" s="7" t="s">
        <v>1158</v>
      </c>
      <c r="C159" s="7" t="s">
        <v>1159</v>
      </c>
      <c r="D159" s="8">
        <v>6</v>
      </c>
      <c r="E159" s="7">
        <v>85037434</v>
      </c>
      <c r="F159" s="7" t="s">
        <v>1015</v>
      </c>
      <c r="G159" s="9"/>
      <c r="H159" s="7" t="s">
        <v>1015</v>
      </c>
      <c r="I159" s="9"/>
      <c r="J159" s="14"/>
      <c r="K159" s="11"/>
      <c r="L159" s="10"/>
      <c r="M159" s="11"/>
      <c r="N159" s="17" t="s">
        <v>1611</v>
      </c>
      <c r="O159" s="17" t="s">
        <v>1612</v>
      </c>
      <c r="P159" s="17" t="s">
        <v>1145</v>
      </c>
    </row>
    <row r="160" spans="1:16" x14ac:dyDescent="0.25">
      <c r="A160" s="7" t="s">
        <v>1613</v>
      </c>
      <c r="B160" s="7" t="s">
        <v>1158</v>
      </c>
      <c r="C160" s="7" t="s">
        <v>1159</v>
      </c>
      <c r="D160" s="8">
        <v>6</v>
      </c>
      <c r="E160" s="7">
        <v>85037435</v>
      </c>
      <c r="F160" s="7" t="s">
        <v>1015</v>
      </c>
      <c r="G160" s="9"/>
      <c r="H160" s="7" t="s">
        <v>1015</v>
      </c>
      <c r="I160" s="9"/>
      <c r="J160" s="14"/>
      <c r="K160" s="11"/>
      <c r="L160" s="10"/>
      <c r="M160" s="11"/>
      <c r="N160" s="17" t="s">
        <v>1611</v>
      </c>
      <c r="O160" s="17" t="s">
        <v>1614</v>
      </c>
      <c r="P160" s="17" t="s">
        <v>1145</v>
      </c>
    </row>
    <row r="161" spans="1:16" x14ac:dyDescent="0.25">
      <c r="A161" s="7" t="s">
        <v>1615</v>
      </c>
      <c r="B161" s="7" t="s">
        <v>1158</v>
      </c>
      <c r="C161" s="7" t="s">
        <v>1159</v>
      </c>
      <c r="D161" s="8">
        <v>6</v>
      </c>
      <c r="E161" s="7">
        <v>85037436</v>
      </c>
      <c r="F161" s="7" t="s">
        <v>1015</v>
      </c>
      <c r="G161" s="9"/>
      <c r="H161" s="7" t="s">
        <v>1015</v>
      </c>
      <c r="I161" s="9"/>
      <c r="J161" s="14"/>
      <c r="K161" s="11"/>
      <c r="L161" s="10"/>
      <c r="M161" s="11"/>
      <c r="N161" s="17" t="s">
        <v>1611</v>
      </c>
      <c r="O161" s="17" t="s">
        <v>1616</v>
      </c>
      <c r="P161" s="17" t="s">
        <v>1145</v>
      </c>
    </row>
    <row r="162" spans="1:16" x14ac:dyDescent="0.25">
      <c r="A162" s="7" t="s">
        <v>1617</v>
      </c>
      <c r="B162" s="7" t="s">
        <v>1158</v>
      </c>
      <c r="C162" s="7" t="s">
        <v>1159</v>
      </c>
      <c r="D162" s="8">
        <v>6</v>
      </c>
      <c r="E162" s="7">
        <v>85037437</v>
      </c>
      <c r="F162" s="7" t="s">
        <v>1015</v>
      </c>
      <c r="G162" s="9"/>
      <c r="H162" s="7" t="s">
        <v>1015</v>
      </c>
      <c r="I162" s="9"/>
      <c r="J162" s="14"/>
      <c r="K162" s="11"/>
      <c r="L162" s="10"/>
      <c r="M162" s="11"/>
      <c r="N162" s="17" t="s">
        <v>1618</v>
      </c>
      <c r="O162" s="17" t="s">
        <v>1619</v>
      </c>
      <c r="P162" s="17" t="s">
        <v>1145</v>
      </c>
    </row>
    <row r="163" spans="1:16" x14ac:dyDescent="0.25">
      <c r="A163" s="7" t="s">
        <v>1620</v>
      </c>
      <c r="B163" s="7" t="s">
        <v>1158</v>
      </c>
      <c r="C163" s="7" t="s">
        <v>1159</v>
      </c>
      <c r="D163" s="8">
        <v>6</v>
      </c>
      <c r="E163" s="7">
        <v>85037438</v>
      </c>
      <c r="F163" s="7" t="s">
        <v>1015</v>
      </c>
      <c r="G163" s="9"/>
      <c r="H163" s="7" t="s">
        <v>1015</v>
      </c>
      <c r="I163" s="9"/>
      <c r="J163" s="14"/>
      <c r="K163" s="11"/>
      <c r="L163" s="10"/>
      <c r="M163" s="11"/>
      <c r="N163" s="17" t="s">
        <v>1621</v>
      </c>
      <c r="O163" s="17" t="s">
        <v>1622</v>
      </c>
      <c r="P163" s="17" t="s">
        <v>1145</v>
      </c>
    </row>
    <row r="164" spans="1:16" x14ac:dyDescent="0.25">
      <c r="A164" s="7" t="s">
        <v>1623</v>
      </c>
      <c r="B164" s="7" t="s">
        <v>1158</v>
      </c>
      <c r="C164" s="7" t="s">
        <v>1159</v>
      </c>
      <c r="D164" s="8">
        <v>6</v>
      </c>
      <c r="E164" s="7">
        <v>85037439</v>
      </c>
      <c r="F164" s="7" t="s">
        <v>1015</v>
      </c>
      <c r="G164" s="9"/>
      <c r="H164" s="7" t="s">
        <v>1015</v>
      </c>
      <c r="I164" s="9"/>
      <c r="J164" s="14"/>
      <c r="K164" s="11"/>
      <c r="L164" s="10"/>
      <c r="M164" s="11"/>
      <c r="N164" s="17" t="s">
        <v>1624</v>
      </c>
      <c r="O164" s="17" t="s">
        <v>1625</v>
      </c>
      <c r="P164" s="17" t="s">
        <v>1145</v>
      </c>
    </row>
    <row r="165" spans="1:16" x14ac:dyDescent="0.25">
      <c r="A165" s="7" t="s">
        <v>1626</v>
      </c>
      <c r="B165" s="7" t="s">
        <v>1158</v>
      </c>
      <c r="C165" s="7" t="s">
        <v>1159</v>
      </c>
      <c r="D165" s="8">
        <v>6</v>
      </c>
      <c r="E165" s="7">
        <v>85037440</v>
      </c>
      <c r="F165" s="7" t="s">
        <v>1015</v>
      </c>
      <c r="G165" s="9"/>
      <c r="H165" s="7" t="s">
        <v>1015</v>
      </c>
      <c r="I165" s="9"/>
      <c r="J165" s="14"/>
      <c r="K165" s="11"/>
      <c r="L165" s="10"/>
      <c r="M165" s="11"/>
      <c r="N165" s="17" t="s">
        <v>1627</v>
      </c>
      <c r="O165" s="17" t="s">
        <v>1628</v>
      </c>
      <c r="P165" s="17" t="s">
        <v>1145</v>
      </c>
    </row>
    <row r="166" spans="1:16" x14ac:dyDescent="0.25">
      <c r="A166" s="7" t="s">
        <v>1629</v>
      </c>
      <c r="B166" s="7" t="s">
        <v>1158</v>
      </c>
      <c r="C166" s="7" t="s">
        <v>1159</v>
      </c>
      <c r="D166" s="8">
        <v>6</v>
      </c>
      <c r="E166" s="7">
        <v>85037441</v>
      </c>
      <c r="F166" s="7" t="s">
        <v>1015</v>
      </c>
      <c r="G166" s="9"/>
      <c r="H166" s="7" t="s">
        <v>1015</v>
      </c>
      <c r="I166" s="9"/>
      <c r="J166" s="14"/>
      <c r="K166" s="11"/>
      <c r="L166" s="10"/>
      <c r="M166" s="11"/>
      <c r="N166" s="17" t="s">
        <v>1630</v>
      </c>
      <c r="O166" s="17" t="s">
        <v>1631</v>
      </c>
      <c r="P166" s="17" t="s">
        <v>1145</v>
      </c>
    </row>
    <row r="167" spans="1:16" x14ac:dyDescent="0.25">
      <c r="A167" s="7" t="s">
        <v>1632</v>
      </c>
      <c r="B167" s="7" t="s">
        <v>1158</v>
      </c>
      <c r="C167" s="7" t="s">
        <v>1159</v>
      </c>
      <c r="D167" s="8">
        <v>6</v>
      </c>
      <c r="E167" s="7">
        <v>85037442</v>
      </c>
      <c r="F167" s="7" t="s">
        <v>1015</v>
      </c>
      <c r="G167" s="9"/>
      <c r="H167" s="7" t="s">
        <v>1015</v>
      </c>
      <c r="I167" s="9"/>
      <c r="J167" s="14"/>
      <c r="K167" s="11"/>
      <c r="L167" s="10"/>
      <c r="M167" s="11"/>
      <c r="N167" s="17" t="s">
        <v>1633</v>
      </c>
      <c r="O167" s="17" t="s">
        <v>1634</v>
      </c>
      <c r="P167" s="17" t="s">
        <v>1145</v>
      </c>
    </row>
    <row r="168" spans="1:16" x14ac:dyDescent="0.25">
      <c r="A168" s="7" t="s">
        <v>1635</v>
      </c>
      <c r="B168" s="7" t="s">
        <v>1158</v>
      </c>
      <c r="C168" s="7" t="s">
        <v>1159</v>
      </c>
      <c r="D168" s="8">
        <v>6</v>
      </c>
      <c r="E168" s="7">
        <v>85037443</v>
      </c>
      <c r="F168" s="7" t="s">
        <v>1015</v>
      </c>
      <c r="G168" s="9"/>
      <c r="H168" s="7" t="s">
        <v>1015</v>
      </c>
      <c r="I168" s="9"/>
      <c r="J168" s="14"/>
      <c r="K168" s="11"/>
      <c r="L168" s="10"/>
      <c r="M168" s="11"/>
      <c r="N168" s="17" t="s">
        <v>1636</v>
      </c>
      <c r="O168" s="17" t="s">
        <v>1637</v>
      </c>
      <c r="P168" s="17" t="s">
        <v>1144</v>
      </c>
    </row>
    <row r="169" spans="1:16" x14ac:dyDescent="0.25">
      <c r="A169" s="7" t="s">
        <v>1638</v>
      </c>
      <c r="B169" s="7" t="s">
        <v>1158</v>
      </c>
      <c r="C169" s="7" t="s">
        <v>1159</v>
      </c>
      <c r="D169" s="8">
        <v>6</v>
      </c>
      <c r="E169" s="7">
        <v>85037444</v>
      </c>
      <c r="F169" s="7" t="s">
        <v>1015</v>
      </c>
      <c r="G169" s="9"/>
      <c r="H169" s="7" t="s">
        <v>1015</v>
      </c>
      <c r="I169" s="9"/>
      <c r="J169" s="14"/>
      <c r="K169" s="11"/>
      <c r="L169" s="10"/>
      <c r="M169" s="11"/>
      <c r="N169" s="17" t="s">
        <v>1639</v>
      </c>
      <c r="O169" s="17" t="s">
        <v>1640</v>
      </c>
      <c r="P169" s="17" t="s">
        <v>1143</v>
      </c>
    </row>
    <row r="170" spans="1:16" x14ac:dyDescent="0.25">
      <c r="A170" s="7" t="s">
        <v>1641</v>
      </c>
      <c r="B170" s="7" t="s">
        <v>1158</v>
      </c>
      <c r="C170" s="7" t="s">
        <v>1159</v>
      </c>
      <c r="D170" s="8">
        <v>6</v>
      </c>
      <c r="E170" s="7">
        <v>85037445</v>
      </c>
      <c r="F170" s="7" t="s">
        <v>1015</v>
      </c>
      <c r="G170" s="9"/>
      <c r="H170" s="7" t="s">
        <v>1015</v>
      </c>
      <c r="I170" s="9"/>
      <c r="J170" s="14"/>
      <c r="K170" s="11"/>
      <c r="L170" s="10"/>
      <c r="M170" s="11"/>
      <c r="N170" s="17" t="s">
        <v>1642</v>
      </c>
      <c r="O170" s="17" t="s">
        <v>1643</v>
      </c>
      <c r="P170" s="17" t="s">
        <v>1145</v>
      </c>
    </row>
    <row r="171" spans="1:16" x14ac:dyDescent="0.25">
      <c r="A171" s="7" t="s">
        <v>1644</v>
      </c>
      <c r="B171" s="7" t="s">
        <v>1158</v>
      </c>
      <c r="C171" s="7" t="s">
        <v>1159</v>
      </c>
      <c r="D171" s="8">
        <v>6</v>
      </c>
      <c r="E171" s="7">
        <v>85037446</v>
      </c>
      <c r="F171" s="7" t="s">
        <v>1015</v>
      </c>
      <c r="G171" s="9"/>
      <c r="H171" s="7" t="s">
        <v>1015</v>
      </c>
      <c r="I171" s="9"/>
      <c r="J171" s="14"/>
      <c r="K171" s="11"/>
      <c r="L171" s="10"/>
      <c r="M171" s="11"/>
      <c r="N171" s="17" t="s">
        <v>1645</v>
      </c>
      <c r="O171" s="17" t="s">
        <v>1646</v>
      </c>
      <c r="P171" s="17" t="s">
        <v>1145</v>
      </c>
    </row>
    <row r="172" spans="1:16" x14ac:dyDescent="0.25">
      <c r="A172" s="7" t="s">
        <v>1647</v>
      </c>
      <c r="B172" s="7" t="s">
        <v>1158</v>
      </c>
      <c r="C172" s="7" t="s">
        <v>1159</v>
      </c>
      <c r="D172" s="8">
        <v>6</v>
      </c>
      <c r="E172" s="7">
        <v>85037447</v>
      </c>
      <c r="F172" s="7" t="s">
        <v>1015</v>
      </c>
      <c r="G172" s="9"/>
      <c r="H172" s="7" t="s">
        <v>1015</v>
      </c>
      <c r="I172" s="9"/>
      <c r="J172" s="14"/>
      <c r="K172" s="11"/>
      <c r="L172" s="10"/>
      <c r="M172" s="11"/>
      <c r="N172" s="17" t="s">
        <v>1648</v>
      </c>
      <c r="O172" s="17" t="s">
        <v>1649</v>
      </c>
      <c r="P172" s="17" t="s">
        <v>1142</v>
      </c>
    </row>
    <row r="173" spans="1:16" x14ac:dyDescent="0.25">
      <c r="A173" s="7" t="s">
        <v>1650</v>
      </c>
      <c r="B173" s="7" t="s">
        <v>1158</v>
      </c>
      <c r="C173" s="7" t="s">
        <v>1159</v>
      </c>
      <c r="D173" s="8">
        <v>6</v>
      </c>
      <c r="E173" s="7">
        <v>85037448</v>
      </c>
      <c r="F173" s="7" t="s">
        <v>1015</v>
      </c>
      <c r="G173" s="9"/>
      <c r="H173" s="7" t="s">
        <v>1015</v>
      </c>
      <c r="I173" s="9"/>
      <c r="J173" s="14"/>
      <c r="K173" s="11"/>
      <c r="L173" s="10"/>
      <c r="M173" s="11"/>
      <c r="N173" s="17" t="s">
        <v>1651</v>
      </c>
      <c r="O173" s="17" t="s">
        <v>1652</v>
      </c>
      <c r="P173" s="17" t="s">
        <v>1142</v>
      </c>
    </row>
    <row r="174" spans="1:16" x14ac:dyDescent="0.25">
      <c r="A174" s="7" t="s">
        <v>1653</v>
      </c>
      <c r="B174" s="7" t="s">
        <v>1158</v>
      </c>
      <c r="C174" s="7" t="s">
        <v>1159</v>
      </c>
      <c r="D174" s="8">
        <v>6</v>
      </c>
      <c r="E174" s="7">
        <v>85037449</v>
      </c>
      <c r="F174" s="7" t="s">
        <v>1015</v>
      </c>
      <c r="G174" s="9"/>
      <c r="H174" s="7" t="s">
        <v>1015</v>
      </c>
      <c r="I174" s="9"/>
      <c r="J174" s="14"/>
      <c r="K174" s="11"/>
      <c r="L174" s="10"/>
      <c r="M174" s="11"/>
      <c r="N174" s="17" t="s">
        <v>1654</v>
      </c>
      <c r="O174" s="17" t="s">
        <v>1655</v>
      </c>
      <c r="P174" s="17" t="s">
        <v>1145</v>
      </c>
    </row>
    <row r="175" spans="1:16" x14ac:dyDescent="0.25">
      <c r="A175" s="7" t="s">
        <v>1656</v>
      </c>
      <c r="B175" s="7" t="s">
        <v>1158</v>
      </c>
      <c r="C175" s="7" t="s">
        <v>1159</v>
      </c>
      <c r="D175" s="8">
        <v>6</v>
      </c>
      <c r="E175" s="7">
        <v>85037450</v>
      </c>
      <c r="F175" s="7" t="s">
        <v>1015</v>
      </c>
      <c r="G175" s="9"/>
      <c r="H175" s="7" t="s">
        <v>1015</v>
      </c>
      <c r="I175" s="9"/>
      <c r="J175" s="14"/>
      <c r="K175" s="11"/>
      <c r="L175" s="10"/>
      <c r="M175" s="11"/>
      <c r="N175" s="17" t="s">
        <v>1657</v>
      </c>
      <c r="O175" s="17" t="s">
        <v>1658</v>
      </c>
      <c r="P175" s="17" t="s">
        <v>1143</v>
      </c>
    </row>
    <row r="176" spans="1:16" x14ac:dyDescent="0.25">
      <c r="A176" s="7" t="s">
        <v>1659</v>
      </c>
      <c r="B176" s="7" t="s">
        <v>1158</v>
      </c>
      <c r="C176" s="7" t="s">
        <v>1159</v>
      </c>
      <c r="D176" s="8">
        <v>6</v>
      </c>
      <c r="E176" s="7">
        <v>85037451</v>
      </c>
      <c r="F176" s="7" t="s">
        <v>1015</v>
      </c>
      <c r="G176" s="9"/>
      <c r="H176" s="7" t="s">
        <v>1015</v>
      </c>
      <c r="I176" s="9"/>
      <c r="J176" s="14"/>
      <c r="K176" s="11"/>
      <c r="L176" s="10"/>
      <c r="M176" s="11"/>
      <c r="N176" s="17" t="s">
        <v>1597</v>
      </c>
      <c r="O176" s="17" t="s">
        <v>1660</v>
      </c>
      <c r="P176" s="17" t="s">
        <v>1147</v>
      </c>
    </row>
    <row r="177" spans="1:16" x14ac:dyDescent="0.25">
      <c r="A177" s="7" t="s">
        <v>1661</v>
      </c>
      <c r="B177" s="7" t="s">
        <v>1158</v>
      </c>
      <c r="C177" s="7" t="s">
        <v>1159</v>
      </c>
      <c r="D177" s="8">
        <v>6</v>
      </c>
      <c r="E177" s="7">
        <v>85037452</v>
      </c>
      <c r="F177" s="7" t="s">
        <v>1015</v>
      </c>
      <c r="G177" s="9"/>
      <c r="H177" s="7" t="s">
        <v>1015</v>
      </c>
      <c r="I177" s="9"/>
      <c r="J177" s="14"/>
      <c r="K177" s="11"/>
      <c r="L177" s="10"/>
      <c r="M177" s="11"/>
      <c r="N177" s="17" t="s">
        <v>1654</v>
      </c>
      <c r="O177" s="17" t="s">
        <v>1662</v>
      </c>
      <c r="P177" s="17" t="s">
        <v>1145</v>
      </c>
    </row>
    <row r="178" spans="1:16" x14ac:dyDescent="0.25">
      <c r="A178" s="7" t="s">
        <v>1663</v>
      </c>
      <c r="B178" s="7" t="s">
        <v>1158</v>
      </c>
      <c r="C178" s="7" t="s">
        <v>1159</v>
      </c>
      <c r="D178" s="8">
        <v>6</v>
      </c>
      <c r="E178" s="7">
        <v>85037453</v>
      </c>
      <c r="F178" s="7" t="s">
        <v>1015</v>
      </c>
      <c r="G178" s="9"/>
      <c r="H178" s="7" t="s">
        <v>1015</v>
      </c>
      <c r="I178" s="9"/>
      <c r="J178" s="14"/>
      <c r="K178" s="11"/>
      <c r="L178" s="10"/>
      <c r="M178" s="11"/>
      <c r="N178" s="17" t="s">
        <v>1664</v>
      </c>
      <c r="O178" s="17" t="s">
        <v>1665</v>
      </c>
      <c r="P178" s="17" t="s">
        <v>1145</v>
      </c>
    </row>
    <row r="179" spans="1:16" x14ac:dyDescent="0.25">
      <c r="A179" s="7" t="s">
        <v>1666</v>
      </c>
      <c r="B179" s="7" t="s">
        <v>1158</v>
      </c>
      <c r="C179" s="7" t="s">
        <v>1159</v>
      </c>
      <c r="D179" s="8">
        <v>6</v>
      </c>
      <c r="E179" s="7">
        <v>85037454</v>
      </c>
      <c r="F179" s="7" t="s">
        <v>1015</v>
      </c>
      <c r="G179" s="9"/>
      <c r="H179" s="7" t="s">
        <v>1015</v>
      </c>
      <c r="I179" s="9"/>
      <c r="J179" s="14"/>
      <c r="K179" s="11"/>
      <c r="L179" s="10"/>
      <c r="M179" s="11"/>
      <c r="N179" s="17" t="s">
        <v>1536</v>
      </c>
      <c r="O179" s="17" t="s">
        <v>1667</v>
      </c>
      <c r="P179" s="17" t="s">
        <v>1145</v>
      </c>
    </row>
    <row r="180" spans="1:16" x14ac:dyDescent="0.25">
      <c r="A180" s="7" t="s">
        <v>1668</v>
      </c>
      <c r="B180" s="7" t="s">
        <v>1158</v>
      </c>
      <c r="C180" s="7" t="s">
        <v>1159</v>
      </c>
      <c r="D180" s="8">
        <v>6</v>
      </c>
      <c r="E180" s="7">
        <v>85037455</v>
      </c>
      <c r="F180" s="7" t="s">
        <v>1015</v>
      </c>
      <c r="G180" s="9"/>
      <c r="H180" s="7" t="s">
        <v>1015</v>
      </c>
      <c r="I180" s="9"/>
      <c r="J180" s="14"/>
      <c r="K180" s="11"/>
      <c r="L180" s="10"/>
      <c r="M180" s="11"/>
      <c r="N180" s="17" t="s">
        <v>1669</v>
      </c>
      <c r="O180" s="17" t="s">
        <v>1670</v>
      </c>
      <c r="P180" s="17" t="s">
        <v>1142</v>
      </c>
    </row>
    <row r="181" spans="1:16" x14ac:dyDescent="0.25">
      <c r="A181" s="7" t="s">
        <v>1671</v>
      </c>
      <c r="B181" s="7" t="s">
        <v>1158</v>
      </c>
      <c r="C181" s="7" t="s">
        <v>1159</v>
      </c>
      <c r="D181" s="8">
        <v>6</v>
      </c>
      <c r="E181" s="7">
        <v>85037456</v>
      </c>
      <c r="F181" s="7" t="s">
        <v>1015</v>
      </c>
      <c r="G181" s="9"/>
      <c r="H181" s="7" t="s">
        <v>1015</v>
      </c>
      <c r="I181" s="9"/>
      <c r="J181" s="14"/>
      <c r="K181" s="11"/>
      <c r="L181" s="10"/>
      <c r="M181" s="11"/>
      <c r="N181" s="17" t="s">
        <v>1672</v>
      </c>
      <c r="O181" s="17" t="s">
        <v>1673</v>
      </c>
      <c r="P181" s="17" t="s">
        <v>1143</v>
      </c>
    </row>
    <row r="182" spans="1:16" x14ac:dyDescent="0.25">
      <c r="A182" s="7" t="s">
        <v>1674</v>
      </c>
      <c r="B182" s="7" t="s">
        <v>1158</v>
      </c>
      <c r="C182" s="7" t="s">
        <v>1159</v>
      </c>
      <c r="D182" s="8">
        <v>6</v>
      </c>
      <c r="E182" s="7">
        <v>85037457</v>
      </c>
      <c r="F182" s="7" t="s">
        <v>1015</v>
      </c>
      <c r="G182" s="9"/>
      <c r="H182" s="7" t="s">
        <v>1015</v>
      </c>
      <c r="I182" s="9"/>
      <c r="J182" s="14"/>
      <c r="K182" s="11"/>
      <c r="L182" s="10"/>
      <c r="M182" s="11"/>
      <c r="N182" s="17" t="s">
        <v>1675</v>
      </c>
      <c r="O182" s="17" t="s">
        <v>1676</v>
      </c>
      <c r="P182" s="17" t="s">
        <v>1142</v>
      </c>
    </row>
    <row r="183" spans="1:16" x14ac:dyDescent="0.25">
      <c r="A183" s="7" t="s">
        <v>1677</v>
      </c>
      <c r="B183" s="7" t="s">
        <v>1158</v>
      </c>
      <c r="C183" s="7" t="s">
        <v>1159</v>
      </c>
      <c r="D183" s="8">
        <v>6</v>
      </c>
      <c r="E183" s="7">
        <v>85037458</v>
      </c>
      <c r="F183" s="7" t="s">
        <v>1015</v>
      </c>
      <c r="G183" s="9"/>
      <c r="H183" s="7" t="s">
        <v>1015</v>
      </c>
      <c r="I183" s="9"/>
      <c r="J183" s="14"/>
      <c r="K183" s="11"/>
      <c r="L183" s="10"/>
      <c r="M183" s="11"/>
      <c r="N183" s="17" t="s">
        <v>1678</v>
      </c>
      <c r="O183" s="17" t="s">
        <v>1679</v>
      </c>
      <c r="P183" s="17" t="s">
        <v>1145</v>
      </c>
    </row>
    <row r="184" spans="1:16" x14ac:dyDescent="0.25">
      <c r="A184" s="7" t="s">
        <v>1680</v>
      </c>
      <c r="B184" s="7" t="s">
        <v>1158</v>
      </c>
      <c r="C184" s="7" t="s">
        <v>1159</v>
      </c>
      <c r="D184" s="8">
        <v>6</v>
      </c>
      <c r="E184" s="7">
        <v>85037459</v>
      </c>
      <c r="F184" s="7" t="s">
        <v>1015</v>
      </c>
      <c r="G184" s="9"/>
      <c r="H184" s="7" t="s">
        <v>1015</v>
      </c>
      <c r="I184" s="9"/>
      <c r="J184" s="14"/>
      <c r="K184" s="11"/>
      <c r="L184" s="10"/>
      <c r="M184" s="11"/>
      <c r="N184" s="17" t="s">
        <v>1681</v>
      </c>
      <c r="O184" s="17" t="s">
        <v>1682</v>
      </c>
      <c r="P184" s="17" t="s">
        <v>1142</v>
      </c>
    </row>
    <row r="185" spans="1:16" x14ac:dyDescent="0.25">
      <c r="A185" s="7" t="s">
        <v>1683</v>
      </c>
      <c r="B185" s="7" t="s">
        <v>1158</v>
      </c>
      <c r="C185" s="7" t="s">
        <v>1159</v>
      </c>
      <c r="D185" s="8">
        <v>6</v>
      </c>
      <c r="E185" s="7">
        <v>85037460</v>
      </c>
      <c r="F185" s="7" t="s">
        <v>1015</v>
      </c>
      <c r="G185" s="9"/>
      <c r="H185" s="7" t="s">
        <v>1015</v>
      </c>
      <c r="I185" s="9"/>
      <c r="J185" s="14"/>
      <c r="K185" s="11"/>
      <c r="L185" s="10"/>
      <c r="M185" s="11"/>
      <c r="N185" s="17" t="s">
        <v>1684</v>
      </c>
      <c r="O185" s="17" t="s">
        <v>1685</v>
      </c>
      <c r="P185" s="17" t="s">
        <v>1147</v>
      </c>
    </row>
    <row r="186" spans="1:16" x14ac:dyDescent="0.25">
      <c r="A186" s="7" t="s">
        <v>1686</v>
      </c>
      <c r="B186" s="7" t="s">
        <v>1158</v>
      </c>
      <c r="C186" s="7" t="s">
        <v>1159</v>
      </c>
      <c r="D186" s="8">
        <v>6</v>
      </c>
      <c r="E186" s="7">
        <v>85037461</v>
      </c>
      <c r="F186" s="7" t="s">
        <v>1015</v>
      </c>
      <c r="G186" s="9"/>
      <c r="H186" s="7" t="s">
        <v>1015</v>
      </c>
      <c r="I186" s="9"/>
      <c r="J186" s="14"/>
      <c r="K186" s="11"/>
      <c r="L186" s="10"/>
      <c r="M186" s="11"/>
      <c r="N186" s="17" t="s">
        <v>1687</v>
      </c>
      <c r="O186" s="17" t="s">
        <v>1688</v>
      </c>
      <c r="P186" s="17" t="s">
        <v>1146</v>
      </c>
    </row>
    <row r="187" spans="1:16" x14ac:dyDescent="0.25">
      <c r="A187" s="7" t="s">
        <v>1689</v>
      </c>
      <c r="B187" s="7" t="s">
        <v>1158</v>
      </c>
      <c r="C187" s="7" t="s">
        <v>1159</v>
      </c>
      <c r="D187" s="8">
        <v>6</v>
      </c>
      <c r="E187" s="7">
        <v>85037462</v>
      </c>
      <c r="F187" s="7" t="s">
        <v>1015</v>
      </c>
      <c r="G187" s="9"/>
      <c r="H187" s="7" t="s">
        <v>1015</v>
      </c>
      <c r="I187" s="9"/>
      <c r="J187" s="14"/>
      <c r="K187" s="11"/>
      <c r="L187" s="10"/>
      <c r="M187" s="11"/>
      <c r="N187" s="17" t="s">
        <v>1690</v>
      </c>
      <c r="O187" s="17" t="s">
        <v>1691</v>
      </c>
      <c r="P187" s="17" t="s">
        <v>1145</v>
      </c>
    </row>
    <row r="188" spans="1:16" x14ac:dyDescent="0.25">
      <c r="A188" s="7" t="s">
        <v>1692</v>
      </c>
      <c r="B188" s="7" t="s">
        <v>1158</v>
      </c>
      <c r="C188" s="7" t="s">
        <v>1159</v>
      </c>
      <c r="D188" s="8">
        <v>6</v>
      </c>
      <c r="E188" s="7">
        <v>85037463</v>
      </c>
      <c r="F188" s="7" t="s">
        <v>1015</v>
      </c>
      <c r="G188" s="9"/>
      <c r="H188" s="7" t="s">
        <v>1015</v>
      </c>
      <c r="I188" s="9"/>
      <c r="J188" s="14"/>
      <c r="K188" s="11"/>
      <c r="L188" s="10"/>
      <c r="M188" s="11"/>
      <c r="N188" s="17" t="s">
        <v>1693</v>
      </c>
      <c r="O188" s="17" t="s">
        <v>1694</v>
      </c>
      <c r="P188" s="17" t="s">
        <v>1145</v>
      </c>
    </row>
    <row r="189" spans="1:16" x14ac:dyDescent="0.25">
      <c r="A189" s="7" t="s">
        <v>1695</v>
      </c>
      <c r="B189" s="7" t="s">
        <v>1158</v>
      </c>
      <c r="C189" s="7" t="s">
        <v>1159</v>
      </c>
      <c r="D189" s="8">
        <v>6</v>
      </c>
      <c r="E189" s="7">
        <v>85037464</v>
      </c>
      <c r="F189" s="7" t="s">
        <v>1015</v>
      </c>
      <c r="G189" s="9"/>
      <c r="H189" s="7" t="s">
        <v>1015</v>
      </c>
      <c r="I189" s="9"/>
      <c r="J189" s="14"/>
      <c r="K189" s="11"/>
      <c r="L189" s="10"/>
      <c r="M189" s="11"/>
      <c r="N189" s="17" t="s">
        <v>1696</v>
      </c>
      <c r="O189" s="17" t="s">
        <v>1697</v>
      </c>
      <c r="P189" s="17" t="s">
        <v>1145</v>
      </c>
    </row>
    <row r="190" spans="1:16" x14ac:dyDescent="0.25">
      <c r="A190" s="7" t="s">
        <v>1698</v>
      </c>
      <c r="B190" s="7" t="s">
        <v>1158</v>
      </c>
      <c r="C190" s="7" t="s">
        <v>1159</v>
      </c>
      <c r="D190" s="8">
        <v>6</v>
      </c>
      <c r="E190" s="7">
        <v>85037465</v>
      </c>
      <c r="F190" s="7" t="s">
        <v>1015</v>
      </c>
      <c r="G190" s="9"/>
      <c r="H190" s="7" t="s">
        <v>1015</v>
      </c>
      <c r="I190" s="9"/>
      <c r="J190" s="14"/>
      <c r="K190" s="11"/>
      <c r="L190" s="10"/>
      <c r="M190" s="11"/>
      <c r="N190" s="17" t="s">
        <v>1699</v>
      </c>
      <c r="O190" s="17" t="s">
        <v>1700</v>
      </c>
      <c r="P190" s="17" t="s">
        <v>1145</v>
      </c>
    </row>
    <row r="191" spans="1:16" x14ac:dyDescent="0.25">
      <c r="A191" s="7" t="s">
        <v>1701</v>
      </c>
      <c r="B191" s="7" t="s">
        <v>1158</v>
      </c>
      <c r="C191" s="7" t="s">
        <v>1159</v>
      </c>
      <c r="D191" s="8">
        <v>6</v>
      </c>
      <c r="E191" s="7">
        <v>85037466</v>
      </c>
      <c r="F191" s="7" t="s">
        <v>1015</v>
      </c>
      <c r="G191" s="9"/>
      <c r="H191" s="7" t="s">
        <v>1015</v>
      </c>
      <c r="I191" s="9"/>
      <c r="J191" s="14"/>
      <c r="K191" s="11"/>
      <c r="L191" s="10"/>
      <c r="M191" s="11"/>
      <c r="N191" s="17" t="s">
        <v>1702</v>
      </c>
      <c r="O191" s="17" t="s">
        <v>1703</v>
      </c>
      <c r="P191" s="17" t="s">
        <v>1144</v>
      </c>
    </row>
    <row r="192" spans="1:16" x14ac:dyDescent="0.25">
      <c r="A192" s="7" t="s">
        <v>1704</v>
      </c>
      <c r="B192" s="7" t="s">
        <v>1158</v>
      </c>
      <c r="C192" s="7" t="s">
        <v>1159</v>
      </c>
      <c r="D192" s="8">
        <v>6</v>
      </c>
      <c r="E192" s="7">
        <v>85037467</v>
      </c>
      <c r="F192" s="7" t="s">
        <v>1015</v>
      </c>
      <c r="G192" s="9"/>
      <c r="H192" s="7" t="s">
        <v>1015</v>
      </c>
      <c r="I192" s="9"/>
      <c r="J192" s="14"/>
      <c r="K192" s="11"/>
      <c r="L192" s="10"/>
      <c r="M192" s="11"/>
      <c r="N192" s="17" t="s">
        <v>1705</v>
      </c>
      <c r="O192" s="17" t="s">
        <v>1706</v>
      </c>
      <c r="P192" s="17" t="s">
        <v>1145</v>
      </c>
    </row>
    <row r="193" spans="1:16" x14ac:dyDescent="0.25">
      <c r="A193" s="7" t="s">
        <v>1707</v>
      </c>
      <c r="B193" s="7" t="s">
        <v>1158</v>
      </c>
      <c r="C193" s="7" t="s">
        <v>1159</v>
      </c>
      <c r="D193" s="8">
        <v>6</v>
      </c>
      <c r="E193" s="7">
        <v>85037468</v>
      </c>
      <c r="F193" s="7" t="s">
        <v>1015</v>
      </c>
      <c r="G193" s="9"/>
      <c r="H193" s="7" t="s">
        <v>1015</v>
      </c>
      <c r="I193" s="9"/>
      <c r="J193" s="14"/>
      <c r="K193" s="11"/>
      <c r="L193" s="10"/>
      <c r="M193" s="11"/>
      <c r="N193" s="17" t="s">
        <v>1708</v>
      </c>
      <c r="O193" s="17" t="s">
        <v>1709</v>
      </c>
      <c r="P193" s="17" t="s">
        <v>1145</v>
      </c>
    </row>
    <row r="194" spans="1:16" x14ac:dyDescent="0.25">
      <c r="A194" s="7" t="s">
        <v>1710</v>
      </c>
      <c r="B194" s="7" t="s">
        <v>1158</v>
      </c>
      <c r="C194" s="7" t="s">
        <v>1159</v>
      </c>
      <c r="D194" s="8">
        <v>6</v>
      </c>
      <c r="E194" s="7">
        <v>85037469</v>
      </c>
      <c r="F194" s="7" t="s">
        <v>1015</v>
      </c>
      <c r="G194" s="9"/>
      <c r="H194" s="7" t="s">
        <v>1015</v>
      </c>
      <c r="I194" s="9"/>
      <c r="J194" s="14"/>
      <c r="K194" s="11"/>
      <c r="L194" s="10"/>
      <c r="M194" s="11"/>
      <c r="N194" s="17" t="s">
        <v>1711</v>
      </c>
      <c r="O194" s="17" t="s">
        <v>1712</v>
      </c>
      <c r="P194" s="17" t="s">
        <v>1145</v>
      </c>
    </row>
    <row r="195" spans="1:16" x14ac:dyDescent="0.25">
      <c r="A195" s="7" t="s">
        <v>1713</v>
      </c>
      <c r="B195" s="7" t="s">
        <v>1158</v>
      </c>
      <c r="C195" s="7" t="s">
        <v>1159</v>
      </c>
      <c r="D195" s="8">
        <v>6</v>
      </c>
      <c r="E195" s="7">
        <v>85037470</v>
      </c>
      <c r="F195" s="7" t="s">
        <v>1015</v>
      </c>
      <c r="G195" s="9"/>
      <c r="H195" s="7" t="s">
        <v>1015</v>
      </c>
      <c r="I195" s="9"/>
      <c r="J195" s="14"/>
      <c r="K195" s="11"/>
      <c r="L195" s="10"/>
      <c r="M195" s="11"/>
      <c r="N195" s="17" t="s">
        <v>1681</v>
      </c>
      <c r="O195" s="17" t="s">
        <v>1714</v>
      </c>
      <c r="P195" s="17" t="s">
        <v>1142</v>
      </c>
    </row>
    <row r="196" spans="1:16" x14ac:dyDescent="0.25">
      <c r="A196" s="7" t="s">
        <v>1715</v>
      </c>
      <c r="B196" s="7" t="s">
        <v>1158</v>
      </c>
      <c r="C196" s="7" t="s">
        <v>1159</v>
      </c>
      <c r="D196" s="8">
        <v>6</v>
      </c>
      <c r="E196" s="7">
        <v>85037471</v>
      </c>
      <c r="F196" s="7" t="s">
        <v>1015</v>
      </c>
      <c r="G196" s="9"/>
      <c r="H196" s="7" t="s">
        <v>1015</v>
      </c>
      <c r="I196" s="9"/>
      <c r="J196" s="14"/>
      <c r="K196" s="11"/>
      <c r="L196" s="10"/>
      <c r="M196" s="11"/>
      <c r="N196" s="17" t="s">
        <v>1716</v>
      </c>
      <c r="O196" s="17" t="s">
        <v>1717</v>
      </c>
      <c r="P196" s="17" t="s">
        <v>1136</v>
      </c>
    </row>
    <row r="197" spans="1:16" x14ac:dyDescent="0.25">
      <c r="A197" s="7" t="s">
        <v>1718</v>
      </c>
      <c r="B197" s="7" t="s">
        <v>1158</v>
      </c>
      <c r="C197" s="7" t="s">
        <v>1159</v>
      </c>
      <c r="D197" s="8">
        <v>6</v>
      </c>
      <c r="E197" s="7">
        <v>85037472</v>
      </c>
      <c r="F197" s="7" t="s">
        <v>1015</v>
      </c>
      <c r="G197" s="9"/>
      <c r="H197" s="7" t="s">
        <v>1015</v>
      </c>
      <c r="I197" s="9"/>
      <c r="J197" s="14"/>
      <c r="K197" s="11"/>
      <c r="L197" s="10"/>
      <c r="M197" s="11"/>
      <c r="N197" s="17" t="s">
        <v>1719</v>
      </c>
      <c r="O197" s="17" t="s">
        <v>1720</v>
      </c>
      <c r="P197" s="17" t="s">
        <v>1145</v>
      </c>
    </row>
    <row r="198" spans="1:16" x14ac:dyDescent="0.25">
      <c r="A198" s="7" t="s">
        <v>1721</v>
      </c>
      <c r="B198" s="7" t="s">
        <v>1158</v>
      </c>
      <c r="C198" s="7" t="s">
        <v>1159</v>
      </c>
      <c r="D198" s="8">
        <v>6</v>
      </c>
      <c r="E198" s="7">
        <v>85037473</v>
      </c>
      <c r="F198" s="7" t="s">
        <v>1015</v>
      </c>
      <c r="G198" s="9"/>
      <c r="H198" s="7" t="s">
        <v>1015</v>
      </c>
      <c r="I198" s="9"/>
      <c r="J198" s="14"/>
      <c r="K198" s="11"/>
      <c r="L198" s="10"/>
      <c r="M198" s="11"/>
      <c r="N198" s="17" t="s">
        <v>1722</v>
      </c>
      <c r="O198" s="17" t="s">
        <v>1723</v>
      </c>
      <c r="P198" s="17" t="s">
        <v>1142</v>
      </c>
    </row>
    <row r="199" spans="1:16" x14ac:dyDescent="0.25">
      <c r="A199" s="7" t="s">
        <v>1724</v>
      </c>
      <c r="B199" s="7" t="s">
        <v>1158</v>
      </c>
      <c r="C199" s="7" t="s">
        <v>1159</v>
      </c>
      <c r="D199" s="8">
        <v>6</v>
      </c>
      <c r="E199" s="7">
        <v>85037474</v>
      </c>
      <c r="F199" s="7" t="s">
        <v>1015</v>
      </c>
      <c r="G199" s="9"/>
      <c r="H199" s="7" t="s">
        <v>1015</v>
      </c>
      <c r="I199" s="9"/>
      <c r="J199" s="14"/>
      <c r="K199" s="11"/>
      <c r="L199" s="10"/>
      <c r="M199" s="11"/>
      <c r="N199" s="17" t="s">
        <v>1725</v>
      </c>
      <c r="O199" s="17" t="s">
        <v>1726</v>
      </c>
      <c r="P199" s="17" t="s">
        <v>1143</v>
      </c>
    </row>
    <row r="200" spans="1:16" x14ac:dyDescent="0.25">
      <c r="A200" s="7" t="s">
        <v>1727</v>
      </c>
      <c r="B200" s="7" t="s">
        <v>1158</v>
      </c>
      <c r="C200" s="7" t="s">
        <v>1159</v>
      </c>
      <c r="D200" s="8">
        <v>6</v>
      </c>
      <c r="E200" s="7">
        <v>85037475</v>
      </c>
      <c r="F200" s="7" t="s">
        <v>1015</v>
      </c>
      <c r="G200" s="9"/>
      <c r="H200" s="7" t="s">
        <v>1015</v>
      </c>
      <c r="I200" s="9"/>
      <c r="J200" s="14"/>
      <c r="K200" s="11"/>
      <c r="L200" s="10"/>
      <c r="M200" s="11"/>
      <c r="N200" s="17" t="s">
        <v>1728</v>
      </c>
      <c r="O200" s="17" t="s">
        <v>1729</v>
      </c>
      <c r="P200" s="17" t="s">
        <v>1142</v>
      </c>
    </row>
    <row r="201" spans="1:16" x14ac:dyDescent="0.25">
      <c r="A201" s="7" t="s">
        <v>1730</v>
      </c>
      <c r="B201" s="7" t="s">
        <v>1158</v>
      </c>
      <c r="C201" s="7" t="s">
        <v>1159</v>
      </c>
      <c r="D201" s="8">
        <v>6</v>
      </c>
      <c r="E201" s="7">
        <v>85037476</v>
      </c>
      <c r="F201" s="7" t="s">
        <v>1015</v>
      </c>
      <c r="G201" s="9"/>
      <c r="H201" s="7" t="s">
        <v>1015</v>
      </c>
      <c r="I201" s="9"/>
      <c r="J201" s="14"/>
      <c r="K201" s="11"/>
      <c r="L201" s="10"/>
      <c r="M201" s="11"/>
      <c r="N201" s="17" t="s">
        <v>1731</v>
      </c>
      <c r="O201" s="17" t="s">
        <v>1732</v>
      </c>
      <c r="P201" s="17" t="s">
        <v>1136</v>
      </c>
    </row>
    <row r="202" spans="1:16" x14ac:dyDescent="0.25">
      <c r="A202" s="7" t="s">
        <v>1733</v>
      </c>
      <c r="B202" s="7" t="s">
        <v>1158</v>
      </c>
      <c r="C202" s="7" t="s">
        <v>1159</v>
      </c>
      <c r="D202" s="8">
        <v>6</v>
      </c>
      <c r="E202" s="7">
        <v>85037477</v>
      </c>
      <c r="F202" s="7" t="s">
        <v>1015</v>
      </c>
      <c r="G202" s="9"/>
      <c r="H202" s="7" t="s">
        <v>1015</v>
      </c>
      <c r="I202" s="9"/>
      <c r="J202" s="14"/>
      <c r="K202" s="11"/>
      <c r="L202" s="10"/>
      <c r="M202" s="11"/>
      <c r="N202" s="17" t="s">
        <v>1734</v>
      </c>
      <c r="O202" s="17" t="s">
        <v>1735</v>
      </c>
      <c r="P202" s="17" t="s">
        <v>1136</v>
      </c>
    </row>
    <row r="203" spans="1:16" x14ac:dyDescent="0.25">
      <c r="A203" s="7" t="s">
        <v>1736</v>
      </c>
      <c r="B203" s="7" t="s">
        <v>1158</v>
      </c>
      <c r="C203" s="7" t="s">
        <v>1159</v>
      </c>
      <c r="D203" s="8">
        <v>6</v>
      </c>
      <c r="E203" s="7">
        <v>85037478</v>
      </c>
      <c r="F203" s="7" t="s">
        <v>1015</v>
      </c>
      <c r="G203" s="9"/>
      <c r="H203" s="7" t="s">
        <v>1015</v>
      </c>
      <c r="I203" s="9"/>
      <c r="J203" s="14"/>
      <c r="K203" s="11"/>
      <c r="L203" s="10"/>
      <c r="M203" s="11"/>
      <c r="N203" s="17" t="s">
        <v>1737</v>
      </c>
      <c r="O203" s="17" t="s">
        <v>1738</v>
      </c>
      <c r="P203" s="17" t="s">
        <v>1144</v>
      </c>
    </row>
    <row r="204" spans="1:16" x14ac:dyDescent="0.25">
      <c r="A204" s="7" t="s">
        <v>1739</v>
      </c>
      <c r="B204" s="7" t="s">
        <v>1158</v>
      </c>
      <c r="C204" s="7" t="s">
        <v>1159</v>
      </c>
      <c r="D204" s="8">
        <v>6</v>
      </c>
      <c r="E204" s="7">
        <v>85037479</v>
      </c>
      <c r="F204" s="7" t="s">
        <v>1015</v>
      </c>
      <c r="G204" s="9"/>
      <c r="H204" s="7" t="s">
        <v>1015</v>
      </c>
      <c r="I204" s="9"/>
      <c r="J204" s="14"/>
      <c r="K204" s="11"/>
      <c r="L204" s="10"/>
      <c r="M204" s="11"/>
      <c r="N204" s="17" t="s">
        <v>1740</v>
      </c>
      <c r="O204" s="17" t="s">
        <v>1741</v>
      </c>
      <c r="P204" s="17" t="s">
        <v>1144</v>
      </c>
    </row>
    <row r="205" spans="1:16" x14ac:dyDescent="0.25">
      <c r="A205" s="7" t="s">
        <v>1742</v>
      </c>
      <c r="B205" s="7" t="s">
        <v>1158</v>
      </c>
      <c r="C205" s="7" t="s">
        <v>1159</v>
      </c>
      <c r="D205" s="8">
        <v>6</v>
      </c>
      <c r="E205" s="7">
        <v>85037480</v>
      </c>
      <c r="F205" s="7" t="s">
        <v>1015</v>
      </c>
      <c r="G205" s="9"/>
      <c r="H205" s="7" t="s">
        <v>1015</v>
      </c>
      <c r="I205" s="9"/>
      <c r="J205" s="14"/>
      <c r="K205" s="11"/>
      <c r="L205" s="10"/>
      <c r="M205" s="11"/>
      <c r="N205" s="17" t="s">
        <v>1743</v>
      </c>
      <c r="O205" s="17" t="s">
        <v>1744</v>
      </c>
      <c r="P205" s="17" t="s">
        <v>1144</v>
      </c>
    </row>
    <row r="206" spans="1:16" x14ac:dyDescent="0.25">
      <c r="A206" s="7" t="s">
        <v>1745</v>
      </c>
      <c r="B206" s="7" t="s">
        <v>1158</v>
      </c>
      <c r="C206" s="7" t="s">
        <v>1159</v>
      </c>
      <c r="D206" s="8">
        <v>6</v>
      </c>
      <c r="E206" s="7">
        <v>85037481</v>
      </c>
      <c r="F206" s="7" t="s">
        <v>1015</v>
      </c>
      <c r="G206" s="9"/>
      <c r="H206" s="7" t="s">
        <v>1015</v>
      </c>
      <c r="I206" s="9"/>
      <c r="J206" s="14"/>
      <c r="K206" s="11"/>
      <c r="L206" s="10"/>
      <c r="M206" s="11"/>
      <c r="N206" s="17" t="s">
        <v>1746</v>
      </c>
      <c r="O206" s="17" t="s">
        <v>1747</v>
      </c>
      <c r="P206" s="17" t="s">
        <v>1144</v>
      </c>
    </row>
    <row r="207" spans="1:16" x14ac:dyDescent="0.25">
      <c r="A207" s="7" t="s">
        <v>1748</v>
      </c>
      <c r="B207" s="7" t="s">
        <v>1158</v>
      </c>
      <c r="C207" s="7" t="s">
        <v>1159</v>
      </c>
      <c r="D207" s="8">
        <v>6</v>
      </c>
      <c r="E207" s="7">
        <v>85037482</v>
      </c>
      <c r="F207" s="7" t="s">
        <v>1015</v>
      </c>
      <c r="G207" s="9"/>
      <c r="H207" s="7" t="s">
        <v>1015</v>
      </c>
      <c r="I207" s="9"/>
      <c r="J207" s="14"/>
      <c r="K207" s="11"/>
      <c r="L207" s="10"/>
      <c r="M207" s="11"/>
      <c r="N207" s="17" t="s">
        <v>1749</v>
      </c>
      <c r="O207" s="17" t="s">
        <v>1750</v>
      </c>
      <c r="P207" s="17" t="s">
        <v>1144</v>
      </c>
    </row>
    <row r="208" spans="1:16" x14ac:dyDescent="0.25">
      <c r="A208" s="7" t="s">
        <v>1751</v>
      </c>
      <c r="B208" s="7" t="s">
        <v>1158</v>
      </c>
      <c r="C208" s="7" t="s">
        <v>1159</v>
      </c>
      <c r="D208" s="8">
        <v>6</v>
      </c>
      <c r="E208" s="7">
        <v>85037483</v>
      </c>
      <c r="F208" s="7" t="s">
        <v>1015</v>
      </c>
      <c r="G208" s="9"/>
      <c r="H208" s="7" t="s">
        <v>1015</v>
      </c>
      <c r="I208" s="9"/>
      <c r="J208" s="14"/>
      <c r="K208" s="11"/>
      <c r="L208" s="10"/>
      <c r="M208" s="11"/>
      <c r="N208" s="17" t="s">
        <v>1752</v>
      </c>
      <c r="O208" s="17" t="s">
        <v>1753</v>
      </c>
      <c r="P208" s="17" t="s">
        <v>1144</v>
      </c>
    </row>
    <row r="209" spans="1:16" x14ac:dyDescent="0.25">
      <c r="A209" s="7" t="s">
        <v>1754</v>
      </c>
      <c r="B209" s="7" t="s">
        <v>1158</v>
      </c>
      <c r="C209" s="7" t="s">
        <v>1159</v>
      </c>
      <c r="D209" s="8">
        <v>6</v>
      </c>
      <c r="E209" s="7">
        <v>85037484</v>
      </c>
      <c r="F209" s="7" t="s">
        <v>1015</v>
      </c>
      <c r="G209" s="9"/>
      <c r="H209" s="7" t="s">
        <v>1015</v>
      </c>
      <c r="I209" s="9"/>
      <c r="J209" s="14"/>
      <c r="K209" s="11"/>
      <c r="L209" s="10"/>
      <c r="M209" s="11"/>
      <c r="N209" s="17" t="s">
        <v>1755</v>
      </c>
      <c r="O209" s="17" t="s">
        <v>1756</v>
      </c>
      <c r="P209" s="17" t="s">
        <v>1144</v>
      </c>
    </row>
    <row r="210" spans="1:16" x14ac:dyDescent="0.25">
      <c r="A210" s="7" t="s">
        <v>1757</v>
      </c>
      <c r="B210" s="7" t="s">
        <v>1158</v>
      </c>
      <c r="C210" s="7" t="s">
        <v>1159</v>
      </c>
      <c r="D210" s="8">
        <v>6</v>
      </c>
      <c r="E210" s="7">
        <v>85037485</v>
      </c>
      <c r="F210" s="7" t="s">
        <v>1015</v>
      </c>
      <c r="G210" s="9"/>
      <c r="H210" s="7" t="s">
        <v>1015</v>
      </c>
      <c r="I210" s="9"/>
      <c r="J210" s="14"/>
      <c r="K210" s="11"/>
      <c r="L210" s="10"/>
      <c r="M210" s="11"/>
      <c r="N210" s="17" t="s">
        <v>1758</v>
      </c>
      <c r="O210" s="17" t="s">
        <v>1759</v>
      </c>
      <c r="P210" s="17" t="s">
        <v>1144</v>
      </c>
    </row>
    <row r="211" spans="1:16" x14ac:dyDescent="0.25">
      <c r="A211" s="7" t="s">
        <v>1760</v>
      </c>
      <c r="B211" s="7" t="s">
        <v>1158</v>
      </c>
      <c r="C211" s="7" t="s">
        <v>1159</v>
      </c>
      <c r="D211" s="8">
        <v>6</v>
      </c>
      <c r="E211" s="7">
        <v>85037486</v>
      </c>
      <c r="F211" s="7" t="s">
        <v>1015</v>
      </c>
      <c r="G211" s="9"/>
      <c r="H211" s="7" t="s">
        <v>1015</v>
      </c>
      <c r="I211" s="9"/>
      <c r="J211" s="14"/>
      <c r="K211" s="11"/>
      <c r="L211" s="10"/>
      <c r="M211" s="11"/>
      <c r="N211" s="17" t="s">
        <v>1761</v>
      </c>
      <c r="O211" s="17" t="s">
        <v>1762</v>
      </c>
      <c r="P211" s="17" t="s">
        <v>1144</v>
      </c>
    </row>
    <row r="212" spans="1:16" x14ac:dyDescent="0.25">
      <c r="A212" s="7" t="s">
        <v>1763</v>
      </c>
      <c r="B212" s="7" t="s">
        <v>1158</v>
      </c>
      <c r="C212" s="7" t="s">
        <v>1159</v>
      </c>
      <c r="D212" s="8">
        <v>6</v>
      </c>
      <c r="E212" s="7">
        <v>85037487</v>
      </c>
      <c r="F212" s="7" t="s">
        <v>1015</v>
      </c>
      <c r="G212" s="9"/>
      <c r="H212" s="7" t="s">
        <v>1015</v>
      </c>
      <c r="I212" s="9"/>
      <c r="J212" s="14"/>
      <c r="K212" s="11"/>
      <c r="L212" s="10"/>
      <c r="M212" s="11"/>
      <c r="N212" s="17" t="s">
        <v>1764</v>
      </c>
      <c r="O212" s="17" t="s">
        <v>1765</v>
      </c>
      <c r="P212" s="17" t="s">
        <v>1144</v>
      </c>
    </row>
    <row r="213" spans="1:16" x14ac:dyDescent="0.25">
      <c r="A213" s="7" t="s">
        <v>1766</v>
      </c>
      <c r="B213" s="7" t="s">
        <v>1158</v>
      </c>
      <c r="C213" s="7" t="s">
        <v>1159</v>
      </c>
      <c r="D213" s="8">
        <v>6</v>
      </c>
      <c r="E213" s="7">
        <v>85037488</v>
      </c>
      <c r="F213" s="7" t="s">
        <v>1015</v>
      </c>
      <c r="G213" s="9"/>
      <c r="H213" s="7" t="s">
        <v>1015</v>
      </c>
      <c r="I213" s="9"/>
      <c r="J213" s="14"/>
      <c r="K213" s="11"/>
      <c r="L213" s="10"/>
      <c r="M213" s="11"/>
      <c r="N213" s="17" t="s">
        <v>1767</v>
      </c>
      <c r="O213" s="17" t="s">
        <v>1768</v>
      </c>
      <c r="P213" s="17" t="s">
        <v>1144</v>
      </c>
    </row>
    <row r="214" spans="1:16" x14ac:dyDescent="0.25">
      <c r="A214" s="7" t="s">
        <v>1769</v>
      </c>
      <c r="B214" s="7" t="s">
        <v>1158</v>
      </c>
      <c r="C214" s="7" t="s">
        <v>1159</v>
      </c>
      <c r="D214" s="8">
        <v>6</v>
      </c>
      <c r="E214" s="7">
        <v>85037489</v>
      </c>
      <c r="F214" s="7" t="s">
        <v>1015</v>
      </c>
      <c r="G214" s="9"/>
      <c r="H214" s="7" t="s">
        <v>1015</v>
      </c>
      <c r="I214" s="9"/>
      <c r="J214" s="14"/>
      <c r="K214" s="11"/>
      <c r="L214" s="10"/>
      <c r="M214" s="11"/>
      <c r="N214" s="17" t="s">
        <v>1770</v>
      </c>
      <c r="O214" s="17" t="s">
        <v>1771</v>
      </c>
      <c r="P214" s="17" t="s">
        <v>1144</v>
      </c>
    </row>
    <row r="215" spans="1:16" x14ac:dyDescent="0.25">
      <c r="A215" s="7" t="s">
        <v>1772</v>
      </c>
      <c r="B215" s="7" t="s">
        <v>1158</v>
      </c>
      <c r="C215" s="7" t="s">
        <v>1159</v>
      </c>
      <c r="D215" s="8">
        <v>6</v>
      </c>
      <c r="E215" s="7">
        <v>85037490</v>
      </c>
      <c r="F215" s="7" t="s">
        <v>1015</v>
      </c>
      <c r="G215" s="9"/>
      <c r="H215" s="7" t="s">
        <v>1015</v>
      </c>
      <c r="I215" s="9"/>
      <c r="J215" s="14"/>
      <c r="K215" s="11"/>
      <c r="L215" s="10"/>
      <c r="M215" s="11"/>
      <c r="N215" s="17" t="s">
        <v>1773</v>
      </c>
      <c r="O215" s="17" t="s">
        <v>1774</v>
      </c>
      <c r="P215" s="17" t="s">
        <v>1142</v>
      </c>
    </row>
    <row r="216" spans="1:16" x14ac:dyDescent="0.25">
      <c r="A216" s="7" t="s">
        <v>1775</v>
      </c>
      <c r="B216" s="7" t="s">
        <v>1158</v>
      </c>
      <c r="C216" s="7" t="s">
        <v>1159</v>
      </c>
      <c r="D216" s="8">
        <v>6</v>
      </c>
      <c r="E216" s="7">
        <v>85037491</v>
      </c>
      <c r="F216" s="7" t="s">
        <v>1015</v>
      </c>
      <c r="G216" s="9"/>
      <c r="H216" s="7" t="s">
        <v>1015</v>
      </c>
      <c r="I216" s="9"/>
      <c r="J216" s="14"/>
      <c r="K216" s="11"/>
      <c r="L216" s="10"/>
      <c r="M216" s="11"/>
      <c r="N216" s="17" t="s">
        <v>1776</v>
      </c>
      <c r="O216" s="17" t="s">
        <v>1777</v>
      </c>
      <c r="P216" s="17" t="s">
        <v>1142</v>
      </c>
    </row>
    <row r="217" spans="1:16" x14ac:dyDescent="0.25">
      <c r="A217" s="7" t="s">
        <v>1778</v>
      </c>
      <c r="B217" s="7" t="s">
        <v>1158</v>
      </c>
      <c r="C217" s="7" t="s">
        <v>1159</v>
      </c>
      <c r="D217" s="8">
        <v>6</v>
      </c>
      <c r="E217" s="7">
        <v>85037492</v>
      </c>
      <c r="F217" s="7" t="s">
        <v>1015</v>
      </c>
      <c r="G217" s="9"/>
      <c r="H217" s="7" t="s">
        <v>1015</v>
      </c>
      <c r="I217" s="9"/>
      <c r="J217" s="14"/>
      <c r="K217" s="11"/>
      <c r="L217" s="10"/>
      <c r="M217" s="11"/>
      <c r="N217" s="17" t="s">
        <v>1779</v>
      </c>
      <c r="O217" s="17" t="s">
        <v>1780</v>
      </c>
      <c r="P217" s="17" t="s">
        <v>1145</v>
      </c>
    </row>
    <row r="218" spans="1:16" x14ac:dyDescent="0.25">
      <c r="A218" s="7" t="s">
        <v>1781</v>
      </c>
      <c r="B218" s="7" t="s">
        <v>1158</v>
      </c>
      <c r="C218" s="7" t="s">
        <v>1159</v>
      </c>
      <c r="D218" s="8">
        <v>6</v>
      </c>
      <c r="E218" s="7">
        <v>85037493</v>
      </c>
      <c r="F218" s="7" t="s">
        <v>1015</v>
      </c>
      <c r="G218" s="9"/>
      <c r="H218" s="7" t="s">
        <v>1015</v>
      </c>
      <c r="I218" s="9"/>
      <c r="J218" s="14"/>
      <c r="K218" s="11"/>
      <c r="L218" s="10"/>
      <c r="M218" s="11"/>
      <c r="N218" s="17" t="s">
        <v>1782</v>
      </c>
      <c r="O218" s="17" t="s">
        <v>1783</v>
      </c>
      <c r="P218" s="17" t="s">
        <v>1142</v>
      </c>
    </row>
    <row r="219" spans="1:16" x14ac:dyDescent="0.25">
      <c r="A219" s="7" t="s">
        <v>1784</v>
      </c>
      <c r="B219" s="7" t="s">
        <v>1158</v>
      </c>
      <c r="C219" s="7" t="s">
        <v>1159</v>
      </c>
      <c r="D219" s="8">
        <v>6</v>
      </c>
      <c r="E219" s="7">
        <v>85037494</v>
      </c>
      <c r="F219" s="7" t="s">
        <v>1015</v>
      </c>
      <c r="G219" s="9"/>
      <c r="H219" s="7" t="s">
        <v>1015</v>
      </c>
      <c r="I219" s="9"/>
      <c r="J219" s="14"/>
      <c r="K219" s="11"/>
      <c r="L219" s="10"/>
      <c r="M219" s="11"/>
      <c r="N219" s="17" t="s">
        <v>1785</v>
      </c>
      <c r="O219" s="17" t="s">
        <v>1786</v>
      </c>
      <c r="P219" s="17" t="s">
        <v>1143</v>
      </c>
    </row>
    <row r="220" spans="1:16" x14ac:dyDescent="0.25">
      <c r="A220" s="7" t="s">
        <v>1787</v>
      </c>
      <c r="B220" s="7" t="s">
        <v>1158</v>
      </c>
      <c r="C220" s="7" t="s">
        <v>1159</v>
      </c>
      <c r="D220" s="8">
        <v>6</v>
      </c>
      <c r="E220" s="7">
        <v>85037495</v>
      </c>
      <c r="F220" s="7" t="s">
        <v>1015</v>
      </c>
      <c r="G220" s="9"/>
      <c r="H220" s="7" t="s">
        <v>1015</v>
      </c>
      <c r="I220" s="9"/>
      <c r="J220" s="14"/>
      <c r="K220" s="11"/>
      <c r="L220" s="10"/>
      <c r="M220" s="11"/>
      <c r="N220" s="17" t="s">
        <v>1788</v>
      </c>
      <c r="O220" s="17" t="s">
        <v>1789</v>
      </c>
      <c r="P220" s="17" t="s">
        <v>1142</v>
      </c>
    </row>
    <row r="221" spans="1:16" x14ac:dyDescent="0.25">
      <c r="A221" s="7" t="s">
        <v>1790</v>
      </c>
      <c r="B221" s="7" t="s">
        <v>1158</v>
      </c>
      <c r="C221" s="7" t="s">
        <v>1159</v>
      </c>
      <c r="D221" s="8">
        <v>6</v>
      </c>
      <c r="E221" s="7">
        <v>85037496</v>
      </c>
      <c r="F221" s="7" t="s">
        <v>1015</v>
      </c>
      <c r="G221" s="9"/>
      <c r="H221" s="7" t="s">
        <v>1015</v>
      </c>
      <c r="I221" s="9"/>
      <c r="J221" s="14"/>
      <c r="K221" s="11"/>
      <c r="L221" s="10"/>
      <c r="M221" s="11"/>
      <c r="N221" s="17" t="s">
        <v>1791</v>
      </c>
      <c r="O221" s="17" t="s">
        <v>1792</v>
      </c>
      <c r="P221" s="17" t="s">
        <v>1142</v>
      </c>
    </row>
    <row r="222" spans="1:16" x14ac:dyDescent="0.25">
      <c r="A222" s="7" t="s">
        <v>1793</v>
      </c>
      <c r="B222" s="7" t="s">
        <v>1158</v>
      </c>
      <c r="C222" s="7" t="s">
        <v>1159</v>
      </c>
      <c r="D222" s="8">
        <v>6</v>
      </c>
      <c r="E222" s="7">
        <v>85037497</v>
      </c>
      <c r="F222" s="7" t="s">
        <v>1015</v>
      </c>
      <c r="G222" s="9"/>
      <c r="H222" s="7" t="s">
        <v>1015</v>
      </c>
      <c r="I222" s="9"/>
      <c r="J222" s="14"/>
      <c r="K222" s="11"/>
      <c r="L222" s="10"/>
      <c r="M222" s="11"/>
      <c r="N222" s="17" t="s">
        <v>1794</v>
      </c>
      <c r="O222" s="17" t="s">
        <v>1795</v>
      </c>
      <c r="P222" s="17" t="s">
        <v>1142</v>
      </c>
    </row>
    <row r="223" spans="1:16" x14ac:dyDescent="0.25">
      <c r="A223" s="7" t="s">
        <v>1796</v>
      </c>
      <c r="B223" s="7" t="s">
        <v>1158</v>
      </c>
      <c r="C223" s="7" t="s">
        <v>1159</v>
      </c>
      <c r="D223" s="8">
        <v>6</v>
      </c>
      <c r="E223" s="7">
        <v>85037498</v>
      </c>
      <c r="F223" s="7" t="s">
        <v>1015</v>
      </c>
      <c r="G223" s="9"/>
      <c r="H223" s="7" t="s">
        <v>1015</v>
      </c>
      <c r="I223" s="9"/>
      <c r="J223" s="14"/>
      <c r="K223" s="11"/>
      <c r="L223" s="10"/>
      <c r="M223" s="11"/>
      <c r="N223" s="17" t="s">
        <v>1797</v>
      </c>
      <c r="O223" s="17" t="s">
        <v>1798</v>
      </c>
      <c r="P223" s="17" t="s">
        <v>1142</v>
      </c>
    </row>
    <row r="224" spans="1:16" x14ac:dyDescent="0.25">
      <c r="A224" s="7" t="s">
        <v>1799</v>
      </c>
      <c r="B224" s="7" t="s">
        <v>1158</v>
      </c>
      <c r="C224" s="7" t="s">
        <v>1159</v>
      </c>
      <c r="D224" s="8">
        <v>6</v>
      </c>
      <c r="E224" s="7">
        <v>85037499</v>
      </c>
      <c r="F224" s="7" t="s">
        <v>1015</v>
      </c>
      <c r="G224" s="9"/>
      <c r="H224" s="7" t="s">
        <v>1015</v>
      </c>
      <c r="I224" s="9"/>
      <c r="J224" s="14"/>
      <c r="K224" s="11"/>
      <c r="L224" s="10"/>
      <c r="M224" s="11"/>
      <c r="N224" s="17" t="s">
        <v>1800</v>
      </c>
      <c r="O224" s="17" t="s">
        <v>1801</v>
      </c>
      <c r="P224" s="17" t="s">
        <v>1142</v>
      </c>
    </row>
    <row r="225" spans="1:16" x14ac:dyDescent="0.25">
      <c r="A225" s="7" t="s">
        <v>1802</v>
      </c>
      <c r="B225" s="7" t="s">
        <v>1158</v>
      </c>
      <c r="C225" s="7" t="s">
        <v>1159</v>
      </c>
      <c r="D225" s="8">
        <v>6</v>
      </c>
      <c r="E225" s="7">
        <v>85037500</v>
      </c>
      <c r="F225" s="7" t="s">
        <v>1015</v>
      </c>
      <c r="G225" s="9"/>
      <c r="H225" s="7" t="s">
        <v>1015</v>
      </c>
      <c r="I225" s="9"/>
      <c r="J225" s="14"/>
      <c r="K225" s="11"/>
      <c r="L225" s="10"/>
      <c r="M225" s="11"/>
      <c r="N225" s="17" t="s">
        <v>1803</v>
      </c>
      <c r="O225" s="17" t="s">
        <v>1804</v>
      </c>
      <c r="P225" s="17" t="s">
        <v>1142</v>
      </c>
    </row>
    <row r="226" spans="1:16" x14ac:dyDescent="0.25">
      <c r="A226" s="7" t="s">
        <v>1805</v>
      </c>
      <c r="B226" s="7" t="s">
        <v>1158</v>
      </c>
      <c r="C226" s="7" t="s">
        <v>1159</v>
      </c>
      <c r="D226" s="8">
        <v>6</v>
      </c>
      <c r="E226" s="7">
        <v>85037501</v>
      </c>
      <c r="F226" s="7" t="s">
        <v>1015</v>
      </c>
      <c r="G226" s="9"/>
      <c r="H226" s="7" t="s">
        <v>1015</v>
      </c>
      <c r="I226" s="9"/>
      <c r="J226" s="14"/>
      <c r="K226" s="11"/>
      <c r="L226" s="10"/>
      <c r="M226" s="11"/>
      <c r="N226" s="17" t="s">
        <v>1806</v>
      </c>
      <c r="O226" s="17" t="s">
        <v>1807</v>
      </c>
      <c r="P226" s="17" t="s">
        <v>1145</v>
      </c>
    </row>
    <row r="227" spans="1:16" x14ac:dyDescent="0.25">
      <c r="A227" s="7" t="s">
        <v>1808</v>
      </c>
      <c r="B227" s="7" t="s">
        <v>1158</v>
      </c>
      <c r="C227" s="7" t="s">
        <v>1159</v>
      </c>
      <c r="D227" s="8">
        <v>6</v>
      </c>
      <c r="E227" s="7">
        <v>85037502</v>
      </c>
      <c r="F227" s="7" t="s">
        <v>1015</v>
      </c>
      <c r="G227" s="9"/>
      <c r="H227" s="7" t="s">
        <v>1015</v>
      </c>
      <c r="I227" s="9"/>
      <c r="J227" s="14"/>
      <c r="K227" s="11"/>
      <c r="L227" s="10"/>
      <c r="M227" s="11"/>
      <c r="N227" s="17" t="s">
        <v>1809</v>
      </c>
      <c r="O227" s="17" t="s">
        <v>1810</v>
      </c>
      <c r="P227" s="17" t="s">
        <v>1142</v>
      </c>
    </row>
    <row r="228" spans="1:16" x14ac:dyDescent="0.25">
      <c r="A228" s="7" t="s">
        <v>1811</v>
      </c>
      <c r="B228" s="7" t="s">
        <v>1158</v>
      </c>
      <c r="C228" s="7" t="s">
        <v>1159</v>
      </c>
      <c r="D228" s="8">
        <v>6</v>
      </c>
      <c r="E228" s="7">
        <v>85037503</v>
      </c>
      <c r="F228" s="7" t="s">
        <v>1015</v>
      </c>
      <c r="G228" s="9"/>
      <c r="H228" s="7" t="s">
        <v>1015</v>
      </c>
      <c r="I228" s="9"/>
      <c r="J228" s="14"/>
      <c r="K228" s="11"/>
      <c r="L228" s="10"/>
      <c r="M228" s="11"/>
      <c r="N228" s="17" t="s">
        <v>1812</v>
      </c>
      <c r="O228" s="17" t="s">
        <v>1813</v>
      </c>
      <c r="P228" s="17" t="s">
        <v>1142</v>
      </c>
    </row>
    <row r="229" spans="1:16" x14ac:dyDescent="0.25">
      <c r="A229" s="7" t="s">
        <v>1814</v>
      </c>
      <c r="B229" s="7" t="s">
        <v>1158</v>
      </c>
      <c r="C229" s="7" t="s">
        <v>1159</v>
      </c>
      <c r="D229" s="8">
        <v>6</v>
      </c>
      <c r="E229" s="7">
        <v>85037504</v>
      </c>
      <c r="F229" s="7" t="s">
        <v>1015</v>
      </c>
      <c r="G229" s="9"/>
      <c r="H229" s="7" t="s">
        <v>1015</v>
      </c>
      <c r="I229" s="9"/>
      <c r="J229" s="14"/>
      <c r="K229" s="11"/>
      <c r="L229" s="10"/>
      <c r="M229" s="11"/>
      <c r="N229" s="17" t="s">
        <v>1815</v>
      </c>
      <c r="O229" s="17" t="s">
        <v>1816</v>
      </c>
      <c r="P229" s="17" t="s">
        <v>1142</v>
      </c>
    </row>
    <row r="230" spans="1:16" x14ac:dyDescent="0.25">
      <c r="A230" s="7" t="s">
        <v>1817</v>
      </c>
      <c r="B230" s="7" t="s">
        <v>1158</v>
      </c>
      <c r="C230" s="7" t="s">
        <v>1159</v>
      </c>
      <c r="D230" s="8">
        <v>6</v>
      </c>
      <c r="E230" s="7">
        <v>85037505</v>
      </c>
      <c r="F230" s="7" t="s">
        <v>1015</v>
      </c>
      <c r="G230" s="9"/>
      <c r="H230" s="7" t="s">
        <v>1015</v>
      </c>
      <c r="I230" s="9"/>
      <c r="J230" s="14"/>
      <c r="K230" s="11"/>
      <c r="L230" s="10"/>
      <c r="M230" s="11"/>
      <c r="N230" s="17" t="s">
        <v>1818</v>
      </c>
      <c r="O230" s="17" t="s">
        <v>1819</v>
      </c>
      <c r="P230" s="17" t="s">
        <v>1144</v>
      </c>
    </row>
    <row r="231" spans="1:16" x14ac:dyDescent="0.25">
      <c r="A231" s="7" t="s">
        <v>1820</v>
      </c>
      <c r="B231" s="7" t="s">
        <v>1158</v>
      </c>
      <c r="C231" s="7" t="s">
        <v>1159</v>
      </c>
      <c r="D231" s="8">
        <v>6</v>
      </c>
      <c r="E231" s="7">
        <v>85037506</v>
      </c>
      <c r="F231" s="7" t="s">
        <v>1015</v>
      </c>
      <c r="G231" s="9"/>
      <c r="H231" s="7" t="s">
        <v>1015</v>
      </c>
      <c r="I231" s="9"/>
      <c r="J231" s="14"/>
      <c r="K231" s="11"/>
      <c r="L231" s="10"/>
      <c r="M231" s="11"/>
      <c r="N231" s="17" t="s">
        <v>1821</v>
      </c>
      <c r="O231" s="17" t="s">
        <v>1822</v>
      </c>
      <c r="P231" s="17" t="s">
        <v>1144</v>
      </c>
    </row>
    <row r="232" spans="1:16" x14ac:dyDescent="0.25">
      <c r="A232" s="7" t="s">
        <v>1823</v>
      </c>
      <c r="B232" s="7" t="s">
        <v>1158</v>
      </c>
      <c r="C232" s="7" t="s">
        <v>1159</v>
      </c>
      <c r="D232" s="8">
        <v>6</v>
      </c>
      <c r="E232" s="7">
        <v>85037507</v>
      </c>
      <c r="F232" s="7" t="s">
        <v>1015</v>
      </c>
      <c r="G232" s="9"/>
      <c r="H232" s="7" t="s">
        <v>1015</v>
      </c>
      <c r="I232" s="9"/>
      <c r="J232" s="14"/>
      <c r="K232" s="11"/>
      <c r="L232" s="10"/>
      <c r="M232" s="11"/>
      <c r="N232" s="17" t="s">
        <v>1824</v>
      </c>
      <c r="O232" s="17" t="s">
        <v>1825</v>
      </c>
      <c r="P232" s="17" t="s">
        <v>1143</v>
      </c>
    </row>
    <row r="233" spans="1:16" x14ac:dyDescent="0.25">
      <c r="A233" s="7" t="s">
        <v>1826</v>
      </c>
      <c r="B233" s="7" t="s">
        <v>1158</v>
      </c>
      <c r="C233" s="7" t="s">
        <v>1159</v>
      </c>
      <c r="D233" s="8">
        <v>6</v>
      </c>
      <c r="E233" s="7">
        <v>85037508</v>
      </c>
      <c r="F233" s="7" t="s">
        <v>1015</v>
      </c>
      <c r="G233" s="9"/>
      <c r="H233" s="7" t="s">
        <v>1015</v>
      </c>
      <c r="I233" s="9"/>
      <c r="J233" s="14"/>
      <c r="K233" s="11"/>
      <c r="L233" s="10"/>
      <c r="M233" s="11"/>
      <c r="N233" s="17" t="s">
        <v>1827</v>
      </c>
      <c r="O233" s="17" t="s">
        <v>1828</v>
      </c>
      <c r="P233" s="17" t="s">
        <v>1143</v>
      </c>
    </row>
    <row r="234" spans="1:16" x14ac:dyDescent="0.25">
      <c r="A234" s="7" t="s">
        <v>1829</v>
      </c>
      <c r="B234" s="7" t="s">
        <v>1158</v>
      </c>
      <c r="C234" s="7" t="s">
        <v>1159</v>
      </c>
      <c r="D234" s="8">
        <v>6</v>
      </c>
      <c r="E234" s="7">
        <v>85037509</v>
      </c>
      <c r="F234" s="7" t="s">
        <v>1015</v>
      </c>
      <c r="G234" s="9"/>
      <c r="H234" s="7" t="s">
        <v>1015</v>
      </c>
      <c r="I234" s="9"/>
      <c r="J234" s="14"/>
      <c r="K234" s="11"/>
      <c r="L234" s="10"/>
      <c r="M234" s="11"/>
      <c r="N234" s="17" t="s">
        <v>1830</v>
      </c>
      <c r="O234" s="17" t="s">
        <v>1831</v>
      </c>
      <c r="P234" s="17" t="s">
        <v>1142</v>
      </c>
    </row>
    <row r="235" spans="1:16" x14ac:dyDescent="0.25">
      <c r="A235" s="7" t="s">
        <v>1832</v>
      </c>
      <c r="B235" s="7" t="s">
        <v>1158</v>
      </c>
      <c r="C235" s="7" t="s">
        <v>1159</v>
      </c>
      <c r="D235" s="8">
        <v>6</v>
      </c>
      <c r="E235" s="7">
        <v>85037510</v>
      </c>
      <c r="F235" s="7" t="s">
        <v>1015</v>
      </c>
      <c r="G235" s="9"/>
      <c r="H235" s="7" t="s">
        <v>1015</v>
      </c>
      <c r="I235" s="9"/>
      <c r="J235" s="14"/>
      <c r="K235" s="11"/>
      <c r="L235" s="10"/>
      <c r="M235" s="11"/>
      <c r="N235" s="17" t="s">
        <v>1833</v>
      </c>
      <c r="O235" s="17" t="s">
        <v>1834</v>
      </c>
      <c r="P235" s="17" t="s">
        <v>1142</v>
      </c>
    </row>
    <row r="236" spans="1:16" x14ac:dyDescent="0.25">
      <c r="A236" s="7" t="s">
        <v>1835</v>
      </c>
      <c r="B236" s="7" t="s">
        <v>1158</v>
      </c>
      <c r="C236" s="7" t="s">
        <v>1159</v>
      </c>
      <c r="D236" s="8">
        <v>6</v>
      </c>
      <c r="E236" s="7">
        <v>85037511</v>
      </c>
      <c r="F236" s="7" t="s">
        <v>1015</v>
      </c>
      <c r="G236" s="9"/>
      <c r="H236" s="7" t="s">
        <v>1015</v>
      </c>
      <c r="I236" s="9"/>
      <c r="J236" s="14"/>
      <c r="K236" s="11"/>
      <c r="L236" s="10"/>
      <c r="M236" s="11"/>
      <c r="N236" s="17" t="s">
        <v>1836</v>
      </c>
      <c r="O236" s="17" t="s">
        <v>1837</v>
      </c>
      <c r="P236" s="17" t="s">
        <v>1142</v>
      </c>
    </row>
    <row r="237" spans="1:16" x14ac:dyDescent="0.25">
      <c r="A237" s="7" t="s">
        <v>1838</v>
      </c>
      <c r="B237" s="7" t="s">
        <v>1158</v>
      </c>
      <c r="C237" s="7" t="s">
        <v>1159</v>
      </c>
      <c r="D237" s="8">
        <v>6</v>
      </c>
      <c r="E237" s="7">
        <v>85037512</v>
      </c>
      <c r="F237" s="7" t="s">
        <v>1015</v>
      </c>
      <c r="G237" s="9"/>
      <c r="H237" s="7" t="s">
        <v>1015</v>
      </c>
      <c r="I237" s="9"/>
      <c r="J237" s="14"/>
      <c r="K237" s="11"/>
      <c r="L237" s="10"/>
      <c r="M237" s="11"/>
      <c r="N237" s="17" t="s">
        <v>1839</v>
      </c>
      <c r="O237" s="17" t="s">
        <v>1840</v>
      </c>
      <c r="P237" s="17" t="s">
        <v>1142</v>
      </c>
    </row>
    <row r="238" spans="1:16" x14ac:dyDescent="0.25">
      <c r="A238" s="7" t="s">
        <v>1841</v>
      </c>
      <c r="B238" s="7" t="s">
        <v>1158</v>
      </c>
      <c r="C238" s="7" t="s">
        <v>1159</v>
      </c>
      <c r="D238" s="8">
        <v>6</v>
      </c>
      <c r="E238" s="7">
        <v>85037513</v>
      </c>
      <c r="F238" s="7" t="s">
        <v>1015</v>
      </c>
      <c r="G238" s="9"/>
      <c r="H238" s="7" t="s">
        <v>1015</v>
      </c>
      <c r="I238" s="9"/>
      <c r="J238" s="14"/>
      <c r="K238" s="11"/>
      <c r="L238" s="10"/>
      <c r="M238" s="11"/>
      <c r="N238" s="17" t="s">
        <v>1842</v>
      </c>
      <c r="O238" s="17" t="s">
        <v>1843</v>
      </c>
      <c r="P238" s="17" t="s">
        <v>1136</v>
      </c>
    </row>
    <row r="239" spans="1:16" x14ac:dyDescent="0.25">
      <c r="A239" s="7" t="s">
        <v>1844</v>
      </c>
      <c r="B239" s="7" t="s">
        <v>1158</v>
      </c>
      <c r="C239" s="7" t="s">
        <v>1159</v>
      </c>
      <c r="D239" s="8">
        <v>6</v>
      </c>
      <c r="E239" s="7">
        <v>85037514</v>
      </c>
      <c r="F239" s="7" t="s">
        <v>1015</v>
      </c>
      <c r="G239" s="9"/>
      <c r="H239" s="7" t="s">
        <v>1015</v>
      </c>
      <c r="I239" s="9"/>
      <c r="J239" s="14"/>
      <c r="K239" s="11"/>
      <c r="L239" s="10"/>
      <c r="M239" s="11"/>
      <c r="N239" s="17" t="s">
        <v>5049</v>
      </c>
      <c r="O239" s="17" t="s">
        <v>1846</v>
      </c>
      <c r="P239" s="17" t="s">
        <v>1156</v>
      </c>
    </row>
    <row r="240" spans="1:16" x14ac:dyDescent="0.25">
      <c r="A240" s="7" t="s">
        <v>1847</v>
      </c>
      <c r="B240" s="7" t="s">
        <v>1158</v>
      </c>
      <c r="C240" s="7" t="s">
        <v>1159</v>
      </c>
      <c r="D240" s="8">
        <v>6</v>
      </c>
      <c r="E240" s="7">
        <v>85037515</v>
      </c>
      <c r="F240" s="7" t="s">
        <v>1015</v>
      </c>
      <c r="G240" s="9"/>
      <c r="H240" s="7" t="s">
        <v>1015</v>
      </c>
      <c r="I240" s="9"/>
      <c r="J240" s="14"/>
      <c r="K240" s="11"/>
      <c r="L240" s="10"/>
      <c r="M240" s="11"/>
      <c r="N240" s="17" t="s">
        <v>1848</v>
      </c>
      <c r="O240" s="17" t="s">
        <v>1849</v>
      </c>
      <c r="P240" s="17" t="s">
        <v>1142</v>
      </c>
    </row>
    <row r="241" spans="1:16" x14ac:dyDescent="0.25">
      <c r="A241" s="7" t="s">
        <v>1850</v>
      </c>
      <c r="B241" s="7" t="s">
        <v>1158</v>
      </c>
      <c r="C241" s="7" t="s">
        <v>1159</v>
      </c>
      <c r="D241" s="8">
        <v>6</v>
      </c>
      <c r="E241" s="7">
        <v>85037516</v>
      </c>
      <c r="F241" s="7" t="s">
        <v>1015</v>
      </c>
      <c r="G241" s="9"/>
      <c r="H241" s="7" t="s">
        <v>1015</v>
      </c>
      <c r="I241" s="9"/>
      <c r="J241" s="14"/>
      <c r="K241" s="11"/>
      <c r="L241" s="10"/>
      <c r="M241" s="11"/>
      <c r="N241" s="17" t="s">
        <v>1851</v>
      </c>
      <c r="O241" s="17" t="s">
        <v>1852</v>
      </c>
      <c r="P241" s="17" t="s">
        <v>1142</v>
      </c>
    </row>
    <row r="242" spans="1:16" x14ac:dyDescent="0.25">
      <c r="A242" s="7" t="s">
        <v>1853</v>
      </c>
      <c r="B242" s="7" t="s">
        <v>1158</v>
      </c>
      <c r="C242" s="7" t="s">
        <v>1159</v>
      </c>
      <c r="D242" s="8">
        <v>6</v>
      </c>
      <c r="E242" s="7">
        <v>85037517</v>
      </c>
      <c r="F242" s="7" t="s">
        <v>1015</v>
      </c>
      <c r="G242" s="9"/>
      <c r="H242" s="7" t="s">
        <v>1015</v>
      </c>
      <c r="I242" s="9"/>
      <c r="J242" s="14"/>
      <c r="K242" s="11"/>
      <c r="L242" s="10"/>
      <c r="M242" s="11"/>
      <c r="N242" s="17" t="s">
        <v>1854</v>
      </c>
      <c r="O242" s="17" t="s">
        <v>1855</v>
      </c>
      <c r="P242" s="17" t="s">
        <v>1142</v>
      </c>
    </row>
    <row r="243" spans="1:16" x14ac:dyDescent="0.25">
      <c r="A243" s="7" t="s">
        <v>1856</v>
      </c>
      <c r="B243" s="7" t="s">
        <v>1158</v>
      </c>
      <c r="C243" s="7" t="s">
        <v>1159</v>
      </c>
      <c r="D243" s="8">
        <v>6</v>
      </c>
      <c r="E243" s="7">
        <v>85037518</v>
      </c>
      <c r="F243" s="7" t="s">
        <v>1015</v>
      </c>
      <c r="G243" s="9"/>
      <c r="H243" s="7" t="s">
        <v>1015</v>
      </c>
      <c r="I243" s="9"/>
      <c r="J243" s="14"/>
      <c r="K243" s="11"/>
      <c r="L243" s="10"/>
      <c r="M243" s="11"/>
      <c r="N243" s="17" t="s">
        <v>1857</v>
      </c>
      <c r="O243" s="17" t="s">
        <v>1858</v>
      </c>
      <c r="P243" s="17" t="s">
        <v>1136</v>
      </c>
    </row>
    <row r="244" spans="1:16" x14ac:dyDescent="0.25">
      <c r="A244" s="7" t="s">
        <v>1859</v>
      </c>
      <c r="B244" s="7" t="s">
        <v>1158</v>
      </c>
      <c r="C244" s="7" t="s">
        <v>1159</v>
      </c>
      <c r="D244" s="8">
        <v>6</v>
      </c>
      <c r="E244" s="7">
        <v>85037519</v>
      </c>
      <c r="F244" s="7" t="s">
        <v>1015</v>
      </c>
      <c r="G244" s="9"/>
      <c r="H244" s="7" t="s">
        <v>1015</v>
      </c>
      <c r="I244" s="9"/>
      <c r="J244" s="14"/>
      <c r="K244" s="11"/>
      <c r="L244" s="10"/>
      <c r="M244" s="11"/>
      <c r="N244" s="17" t="s">
        <v>1860</v>
      </c>
      <c r="O244" s="17" t="s">
        <v>1861</v>
      </c>
      <c r="P244" s="17" t="s">
        <v>1142</v>
      </c>
    </row>
    <row r="245" spans="1:16" x14ac:dyDescent="0.25">
      <c r="A245" s="7" t="s">
        <v>1862</v>
      </c>
      <c r="B245" s="7" t="s">
        <v>1158</v>
      </c>
      <c r="C245" s="7" t="s">
        <v>1159</v>
      </c>
      <c r="D245" s="8">
        <v>6</v>
      </c>
      <c r="E245" s="7">
        <v>85037520</v>
      </c>
      <c r="F245" s="7" t="s">
        <v>1015</v>
      </c>
      <c r="G245" s="9"/>
      <c r="H245" s="7" t="s">
        <v>1015</v>
      </c>
      <c r="I245" s="9"/>
      <c r="J245" s="14"/>
      <c r="K245" s="11"/>
      <c r="L245" s="10"/>
      <c r="M245" s="11"/>
      <c r="N245" s="17" t="s">
        <v>1863</v>
      </c>
      <c r="O245" s="17" t="s">
        <v>1864</v>
      </c>
      <c r="P245" s="17" t="s">
        <v>1142</v>
      </c>
    </row>
    <row r="246" spans="1:16" x14ac:dyDescent="0.25">
      <c r="A246" s="7" t="s">
        <v>1865</v>
      </c>
      <c r="B246" s="7" t="s">
        <v>1158</v>
      </c>
      <c r="C246" s="7" t="s">
        <v>1159</v>
      </c>
      <c r="D246" s="8">
        <v>6</v>
      </c>
      <c r="E246" s="7">
        <v>85037521</v>
      </c>
      <c r="F246" s="7" t="s">
        <v>1015</v>
      </c>
      <c r="G246" s="9"/>
      <c r="H246" s="7" t="s">
        <v>1015</v>
      </c>
      <c r="I246" s="9"/>
      <c r="J246" s="14"/>
      <c r="K246" s="11"/>
      <c r="L246" s="10"/>
      <c r="M246" s="11"/>
      <c r="N246" s="17" t="s">
        <v>1866</v>
      </c>
      <c r="O246" s="17" t="s">
        <v>1867</v>
      </c>
      <c r="P246" s="17" t="s">
        <v>1142</v>
      </c>
    </row>
    <row r="247" spans="1:16" x14ac:dyDescent="0.25">
      <c r="A247" s="7" t="s">
        <v>1868</v>
      </c>
      <c r="B247" s="7" t="s">
        <v>1158</v>
      </c>
      <c r="C247" s="7" t="s">
        <v>1159</v>
      </c>
      <c r="D247" s="8">
        <v>6</v>
      </c>
      <c r="E247" s="7">
        <v>85037522</v>
      </c>
      <c r="F247" s="7" t="s">
        <v>1015</v>
      </c>
      <c r="G247" s="9"/>
      <c r="H247" s="7" t="s">
        <v>1015</v>
      </c>
      <c r="I247" s="9"/>
      <c r="J247" s="14"/>
      <c r="K247" s="11"/>
      <c r="L247" s="10"/>
      <c r="M247" s="11"/>
      <c r="N247" s="17" t="s">
        <v>1869</v>
      </c>
      <c r="O247" s="17" t="s">
        <v>1870</v>
      </c>
      <c r="P247" s="17" t="s">
        <v>1142</v>
      </c>
    </row>
    <row r="248" spans="1:16" x14ac:dyDescent="0.25">
      <c r="A248" s="7" t="s">
        <v>1871</v>
      </c>
      <c r="B248" s="7" t="s">
        <v>1158</v>
      </c>
      <c r="C248" s="7" t="s">
        <v>1159</v>
      </c>
      <c r="D248" s="8">
        <v>6</v>
      </c>
      <c r="E248" s="7">
        <v>85037523</v>
      </c>
      <c r="F248" s="7" t="s">
        <v>1015</v>
      </c>
      <c r="G248" s="9"/>
      <c r="H248" s="7" t="s">
        <v>1015</v>
      </c>
      <c r="I248" s="9"/>
      <c r="J248" s="14"/>
      <c r="K248" s="11"/>
      <c r="L248" s="10"/>
      <c r="M248" s="11"/>
      <c r="N248" s="17" t="s">
        <v>1872</v>
      </c>
      <c r="O248" s="17" t="s">
        <v>1873</v>
      </c>
      <c r="P248" s="17" t="s">
        <v>1142</v>
      </c>
    </row>
    <row r="249" spans="1:16" x14ac:dyDescent="0.25">
      <c r="A249" s="7" t="s">
        <v>4374</v>
      </c>
      <c r="B249" s="7" t="s">
        <v>1158</v>
      </c>
      <c r="C249" s="7" t="s">
        <v>1159</v>
      </c>
      <c r="D249" s="8">
        <v>6</v>
      </c>
      <c r="E249" s="7">
        <v>85007315</v>
      </c>
      <c r="F249" s="7" t="s">
        <v>1015</v>
      </c>
      <c r="G249" s="9"/>
      <c r="H249" s="7" t="s">
        <v>1015</v>
      </c>
      <c r="I249" s="9"/>
      <c r="J249" s="14"/>
      <c r="K249" s="11"/>
      <c r="L249" s="10"/>
      <c r="M249" s="11"/>
      <c r="N249" s="17" t="s">
        <v>4375</v>
      </c>
      <c r="O249" s="17" t="s">
        <v>4376</v>
      </c>
      <c r="P249" s="17" t="s">
        <v>1136</v>
      </c>
    </row>
    <row r="250" spans="1:16" x14ac:dyDescent="0.25">
      <c r="A250" s="7" t="s">
        <v>1874</v>
      </c>
      <c r="B250" s="7" t="s">
        <v>1158</v>
      </c>
      <c r="C250" s="7" t="s">
        <v>1159</v>
      </c>
      <c r="D250" s="8">
        <v>6</v>
      </c>
      <c r="E250" s="7">
        <v>85037524</v>
      </c>
      <c r="F250" s="7" t="s">
        <v>1015</v>
      </c>
      <c r="G250" s="9"/>
      <c r="H250" s="7" t="s">
        <v>1015</v>
      </c>
      <c r="I250" s="9"/>
      <c r="J250" s="14"/>
      <c r="K250" s="11"/>
      <c r="L250" s="10"/>
      <c r="M250" s="11"/>
      <c r="N250" s="17" t="s">
        <v>1875</v>
      </c>
      <c r="O250" s="17" t="s">
        <v>1876</v>
      </c>
      <c r="P250" s="17" t="s">
        <v>1145</v>
      </c>
    </row>
    <row r="251" spans="1:16" x14ac:dyDescent="0.25">
      <c r="A251" s="7" t="s">
        <v>1877</v>
      </c>
      <c r="B251" s="7" t="s">
        <v>1158</v>
      </c>
      <c r="C251" s="7" t="s">
        <v>1159</v>
      </c>
      <c r="D251" s="8">
        <v>6</v>
      </c>
      <c r="E251" s="7">
        <v>85037525</v>
      </c>
      <c r="F251" s="7" t="s">
        <v>1015</v>
      </c>
      <c r="G251" s="9"/>
      <c r="H251" s="7" t="s">
        <v>1015</v>
      </c>
      <c r="I251" s="9"/>
      <c r="J251" s="14"/>
      <c r="K251" s="11"/>
      <c r="L251" s="10"/>
      <c r="M251" s="11"/>
      <c r="N251" s="17" t="s">
        <v>1878</v>
      </c>
      <c r="O251" s="17" t="s">
        <v>1879</v>
      </c>
      <c r="P251" s="17" t="s">
        <v>1145</v>
      </c>
    </row>
    <row r="252" spans="1:16" x14ac:dyDescent="0.25">
      <c r="A252" s="7" t="s">
        <v>1880</v>
      </c>
      <c r="B252" s="7" t="s">
        <v>1158</v>
      </c>
      <c r="C252" s="7" t="s">
        <v>1159</v>
      </c>
      <c r="D252" s="8">
        <v>6</v>
      </c>
      <c r="E252" s="7">
        <v>85037526</v>
      </c>
      <c r="F252" s="7" t="s">
        <v>1015</v>
      </c>
      <c r="G252" s="9"/>
      <c r="H252" s="7" t="s">
        <v>1015</v>
      </c>
      <c r="I252" s="9"/>
      <c r="J252" s="14"/>
      <c r="K252" s="11"/>
      <c r="L252" s="10"/>
      <c r="M252" s="11"/>
      <c r="N252" s="17" t="s">
        <v>1881</v>
      </c>
      <c r="O252" s="17" t="s">
        <v>1882</v>
      </c>
      <c r="P252" s="17" t="s">
        <v>1145</v>
      </c>
    </row>
    <row r="253" spans="1:16" x14ac:dyDescent="0.25">
      <c r="A253" s="7" t="s">
        <v>1883</v>
      </c>
      <c r="B253" s="7" t="s">
        <v>1158</v>
      </c>
      <c r="C253" s="7" t="s">
        <v>1159</v>
      </c>
      <c r="D253" s="8">
        <v>6</v>
      </c>
      <c r="E253" s="7">
        <v>85037527</v>
      </c>
      <c r="F253" s="7" t="s">
        <v>1015</v>
      </c>
      <c r="G253" s="9"/>
      <c r="H253" s="7" t="s">
        <v>1015</v>
      </c>
      <c r="I253" s="9"/>
      <c r="J253" s="14"/>
      <c r="K253" s="11"/>
      <c r="L253" s="10"/>
      <c r="M253" s="11"/>
      <c r="N253" s="17" t="s">
        <v>1884</v>
      </c>
      <c r="O253" s="17" t="s">
        <v>1885</v>
      </c>
      <c r="P253" s="17" t="s">
        <v>1145</v>
      </c>
    </row>
    <row r="254" spans="1:16" x14ac:dyDescent="0.25">
      <c r="A254" s="7" t="s">
        <v>1886</v>
      </c>
      <c r="B254" s="7" t="s">
        <v>1158</v>
      </c>
      <c r="C254" s="7" t="s">
        <v>1159</v>
      </c>
      <c r="D254" s="8">
        <v>6</v>
      </c>
      <c r="E254" s="7">
        <v>85037528</v>
      </c>
      <c r="F254" s="7" t="s">
        <v>1015</v>
      </c>
      <c r="G254" s="9"/>
      <c r="H254" s="7" t="s">
        <v>1015</v>
      </c>
      <c r="I254" s="9"/>
      <c r="J254" s="14"/>
      <c r="K254" s="11"/>
      <c r="L254" s="10"/>
      <c r="M254" s="11"/>
      <c r="N254" s="17" t="s">
        <v>1887</v>
      </c>
      <c r="O254" s="17" t="s">
        <v>1888</v>
      </c>
      <c r="P254" s="17" t="s">
        <v>1145</v>
      </c>
    </row>
    <row r="255" spans="1:16" x14ac:dyDescent="0.25">
      <c r="A255" s="7" t="s">
        <v>1889</v>
      </c>
      <c r="B255" s="7" t="s">
        <v>1158</v>
      </c>
      <c r="C255" s="7" t="s">
        <v>1159</v>
      </c>
      <c r="D255" s="8">
        <v>6</v>
      </c>
      <c r="E255" s="7">
        <v>85037529</v>
      </c>
      <c r="F255" s="7" t="s">
        <v>1015</v>
      </c>
      <c r="G255" s="9"/>
      <c r="H255" s="7" t="s">
        <v>1015</v>
      </c>
      <c r="I255" s="9"/>
      <c r="J255" s="14"/>
      <c r="K255" s="11"/>
      <c r="L255" s="10"/>
      <c r="M255" s="11"/>
      <c r="N255" s="17" t="s">
        <v>1890</v>
      </c>
      <c r="O255" s="17" t="s">
        <v>1891</v>
      </c>
      <c r="P255" s="17" t="s">
        <v>1145</v>
      </c>
    </row>
    <row r="256" spans="1:16" x14ac:dyDescent="0.25">
      <c r="A256" s="7" t="s">
        <v>1892</v>
      </c>
      <c r="B256" s="7" t="s">
        <v>1158</v>
      </c>
      <c r="C256" s="7" t="s">
        <v>1159</v>
      </c>
      <c r="D256" s="8">
        <v>6</v>
      </c>
      <c r="E256" s="7">
        <v>85037530</v>
      </c>
      <c r="F256" s="7" t="s">
        <v>1015</v>
      </c>
      <c r="G256" s="9"/>
      <c r="H256" s="7" t="s">
        <v>1015</v>
      </c>
      <c r="I256" s="9"/>
      <c r="J256" s="14"/>
      <c r="K256" s="11"/>
      <c r="L256" s="10"/>
      <c r="M256" s="11"/>
      <c r="N256" s="17" t="s">
        <v>1893</v>
      </c>
      <c r="O256" s="17" t="s">
        <v>1894</v>
      </c>
      <c r="P256" s="17" t="s">
        <v>1145</v>
      </c>
    </row>
    <row r="257" spans="1:16" x14ac:dyDescent="0.25">
      <c r="A257" s="7" t="s">
        <v>1895</v>
      </c>
      <c r="B257" s="7" t="s">
        <v>1158</v>
      </c>
      <c r="C257" s="7" t="s">
        <v>1159</v>
      </c>
      <c r="D257" s="8">
        <v>6</v>
      </c>
      <c r="E257" s="7">
        <v>85037531</v>
      </c>
      <c r="F257" s="7" t="s">
        <v>1015</v>
      </c>
      <c r="G257" s="9"/>
      <c r="H257" s="7" t="s">
        <v>1015</v>
      </c>
      <c r="I257" s="9"/>
      <c r="J257" s="14"/>
      <c r="K257" s="11"/>
      <c r="L257" s="10"/>
      <c r="M257" s="11"/>
      <c r="N257" s="17" t="s">
        <v>1896</v>
      </c>
      <c r="O257" s="17" t="s">
        <v>1897</v>
      </c>
      <c r="P257" s="17" t="s">
        <v>1136</v>
      </c>
    </row>
    <row r="258" spans="1:16" x14ac:dyDescent="0.25">
      <c r="A258" s="7" t="s">
        <v>1898</v>
      </c>
      <c r="B258" s="7" t="s">
        <v>1158</v>
      </c>
      <c r="C258" s="7" t="s">
        <v>1159</v>
      </c>
      <c r="D258" s="8">
        <v>6</v>
      </c>
      <c r="E258" s="7">
        <v>85037532</v>
      </c>
      <c r="F258" s="7" t="s">
        <v>1015</v>
      </c>
      <c r="G258" s="9"/>
      <c r="H258" s="7" t="s">
        <v>1015</v>
      </c>
      <c r="I258" s="9"/>
      <c r="J258" s="14"/>
      <c r="K258" s="11"/>
      <c r="L258" s="10"/>
      <c r="M258" s="11"/>
      <c r="N258" s="17" t="s">
        <v>1899</v>
      </c>
      <c r="O258" s="17" t="s">
        <v>1900</v>
      </c>
      <c r="P258" s="17" t="s">
        <v>1136</v>
      </c>
    </row>
    <row r="259" spans="1:16" x14ac:dyDescent="0.25">
      <c r="A259" s="7" t="s">
        <v>1901</v>
      </c>
      <c r="B259" s="7" t="s">
        <v>1158</v>
      </c>
      <c r="C259" s="7" t="s">
        <v>1159</v>
      </c>
      <c r="D259" s="8">
        <v>6</v>
      </c>
      <c r="E259" s="7">
        <v>85037533</v>
      </c>
      <c r="F259" s="7" t="s">
        <v>1015</v>
      </c>
      <c r="G259" s="9"/>
      <c r="H259" s="7" t="s">
        <v>1015</v>
      </c>
      <c r="I259" s="9"/>
      <c r="J259" s="14"/>
      <c r="K259" s="11"/>
      <c r="L259" s="10"/>
      <c r="M259" s="11"/>
      <c r="N259" s="17" t="s">
        <v>1902</v>
      </c>
      <c r="O259" s="17" t="s">
        <v>1903</v>
      </c>
      <c r="P259" s="17" t="s">
        <v>1136</v>
      </c>
    </row>
    <row r="260" spans="1:16" x14ac:dyDescent="0.25">
      <c r="A260" s="7" t="s">
        <v>1904</v>
      </c>
      <c r="B260" s="7" t="s">
        <v>1158</v>
      </c>
      <c r="C260" s="7" t="s">
        <v>1159</v>
      </c>
      <c r="D260" s="8">
        <v>6</v>
      </c>
      <c r="E260" s="7">
        <v>85037534</v>
      </c>
      <c r="F260" s="7" t="s">
        <v>1015</v>
      </c>
      <c r="G260" s="9"/>
      <c r="H260" s="7" t="s">
        <v>1015</v>
      </c>
      <c r="I260" s="9"/>
      <c r="J260" s="14"/>
      <c r="K260" s="11"/>
      <c r="L260" s="10"/>
      <c r="M260" s="11"/>
      <c r="N260" s="17" t="s">
        <v>1905</v>
      </c>
      <c r="O260" s="17" t="s">
        <v>1906</v>
      </c>
      <c r="P260" s="17" t="s">
        <v>1136</v>
      </c>
    </row>
    <row r="261" spans="1:16" x14ac:dyDescent="0.25">
      <c r="A261" s="7" t="s">
        <v>1907</v>
      </c>
      <c r="B261" s="7" t="s">
        <v>1158</v>
      </c>
      <c r="C261" s="7" t="s">
        <v>1159</v>
      </c>
      <c r="D261" s="8">
        <v>6</v>
      </c>
      <c r="E261" s="7">
        <v>85037535</v>
      </c>
      <c r="F261" s="7" t="s">
        <v>1015</v>
      </c>
      <c r="G261" s="9"/>
      <c r="H261" s="7" t="s">
        <v>1015</v>
      </c>
      <c r="I261" s="9"/>
      <c r="J261" s="14"/>
      <c r="K261" s="11"/>
      <c r="L261" s="10"/>
      <c r="M261" s="11"/>
      <c r="N261" s="17" t="s">
        <v>1908</v>
      </c>
      <c r="O261" s="17" t="s">
        <v>1909</v>
      </c>
      <c r="P261" s="17" t="s">
        <v>1143</v>
      </c>
    </row>
    <row r="262" spans="1:16" x14ac:dyDescent="0.25">
      <c r="A262" s="7" t="s">
        <v>1910</v>
      </c>
      <c r="B262" s="7" t="s">
        <v>1158</v>
      </c>
      <c r="C262" s="7" t="s">
        <v>1159</v>
      </c>
      <c r="D262" s="8">
        <v>6</v>
      </c>
      <c r="E262" s="7">
        <v>85037536</v>
      </c>
      <c r="F262" s="7" t="s">
        <v>1015</v>
      </c>
      <c r="G262" s="9"/>
      <c r="H262" s="7" t="s">
        <v>1015</v>
      </c>
      <c r="I262" s="9"/>
      <c r="J262" s="14"/>
      <c r="K262" s="11"/>
      <c r="L262" s="10"/>
      <c r="M262" s="11"/>
      <c r="N262" s="17" t="s">
        <v>1905</v>
      </c>
      <c r="O262" s="17" t="s">
        <v>1911</v>
      </c>
      <c r="P262" s="17" t="s">
        <v>1136</v>
      </c>
    </row>
    <row r="263" spans="1:16" x14ac:dyDescent="0.25">
      <c r="A263" s="7" t="s">
        <v>1912</v>
      </c>
      <c r="B263" s="7" t="s">
        <v>1158</v>
      </c>
      <c r="C263" s="7" t="s">
        <v>1159</v>
      </c>
      <c r="D263" s="8">
        <v>6</v>
      </c>
      <c r="E263" s="7">
        <v>85037537</v>
      </c>
      <c r="F263" s="7" t="s">
        <v>1015</v>
      </c>
      <c r="G263" s="9"/>
      <c r="H263" s="7" t="s">
        <v>1015</v>
      </c>
      <c r="I263" s="9"/>
      <c r="J263" s="14"/>
      <c r="K263" s="11"/>
      <c r="L263" s="10"/>
      <c r="M263" s="11"/>
      <c r="N263" s="17" t="s">
        <v>1913</v>
      </c>
      <c r="O263" s="17" t="s">
        <v>1914</v>
      </c>
      <c r="P263" s="17" t="s">
        <v>1136</v>
      </c>
    </row>
    <row r="264" spans="1:16" x14ac:dyDescent="0.25">
      <c r="A264" s="7" t="s">
        <v>1915</v>
      </c>
      <c r="B264" s="7" t="s">
        <v>1158</v>
      </c>
      <c r="C264" s="7" t="s">
        <v>1159</v>
      </c>
      <c r="D264" s="8">
        <v>6</v>
      </c>
      <c r="E264" s="7">
        <v>85037538</v>
      </c>
      <c r="F264" s="7" t="s">
        <v>1015</v>
      </c>
      <c r="G264" s="9"/>
      <c r="H264" s="7" t="s">
        <v>1015</v>
      </c>
      <c r="I264" s="9"/>
      <c r="J264" s="14"/>
      <c r="K264" s="11"/>
      <c r="L264" s="10"/>
      <c r="M264" s="11"/>
      <c r="N264" s="17" t="s">
        <v>1916</v>
      </c>
      <c r="O264" s="17" t="s">
        <v>1917</v>
      </c>
      <c r="P264" s="17" t="s">
        <v>1143</v>
      </c>
    </row>
    <row r="265" spans="1:16" x14ac:dyDescent="0.25">
      <c r="A265" s="7" t="s">
        <v>1918</v>
      </c>
      <c r="B265" s="7" t="s">
        <v>1158</v>
      </c>
      <c r="C265" s="7" t="s">
        <v>1159</v>
      </c>
      <c r="D265" s="8">
        <v>6</v>
      </c>
      <c r="E265" s="7">
        <v>85037539</v>
      </c>
      <c r="F265" s="7" t="s">
        <v>1015</v>
      </c>
      <c r="G265" s="9"/>
      <c r="H265" s="7" t="s">
        <v>1015</v>
      </c>
      <c r="I265" s="9"/>
      <c r="J265" s="14"/>
      <c r="K265" s="11"/>
      <c r="L265" s="10"/>
      <c r="M265" s="11"/>
      <c r="N265" s="17" t="s">
        <v>1919</v>
      </c>
      <c r="O265" s="17" t="s">
        <v>1920</v>
      </c>
      <c r="P265" s="17" t="s">
        <v>1143</v>
      </c>
    </row>
    <row r="266" spans="1:16" x14ac:dyDescent="0.25">
      <c r="A266" s="7" t="s">
        <v>1921</v>
      </c>
      <c r="B266" s="7" t="s">
        <v>1158</v>
      </c>
      <c r="C266" s="7" t="s">
        <v>1159</v>
      </c>
      <c r="D266" s="8">
        <v>6</v>
      </c>
      <c r="E266" s="7">
        <v>85037540</v>
      </c>
      <c r="F266" s="7" t="s">
        <v>1015</v>
      </c>
      <c r="G266" s="9"/>
      <c r="H266" s="7" t="s">
        <v>1015</v>
      </c>
      <c r="I266" s="9"/>
      <c r="J266" s="14"/>
      <c r="K266" s="11"/>
      <c r="L266" s="10"/>
      <c r="M266" s="11"/>
      <c r="N266" s="17" t="s">
        <v>1919</v>
      </c>
      <c r="O266" s="17" t="s">
        <v>1922</v>
      </c>
      <c r="P266" s="17" t="s">
        <v>1143</v>
      </c>
    </row>
    <row r="267" spans="1:16" x14ac:dyDescent="0.25">
      <c r="A267" s="7" t="s">
        <v>1923</v>
      </c>
      <c r="B267" s="7" t="s">
        <v>1158</v>
      </c>
      <c r="C267" s="7" t="s">
        <v>1159</v>
      </c>
      <c r="D267" s="8">
        <v>6</v>
      </c>
      <c r="E267" s="7">
        <v>85037541</v>
      </c>
      <c r="F267" s="7" t="s">
        <v>1015</v>
      </c>
      <c r="G267" s="9"/>
      <c r="H267" s="7" t="s">
        <v>1015</v>
      </c>
      <c r="I267" s="9"/>
      <c r="J267" s="14"/>
      <c r="K267" s="11"/>
      <c r="L267" s="10"/>
      <c r="M267" s="11"/>
      <c r="N267" s="17" t="s">
        <v>1924</v>
      </c>
      <c r="O267" s="17" t="s">
        <v>1925</v>
      </c>
      <c r="P267" s="17" t="s">
        <v>1144</v>
      </c>
    </row>
    <row r="268" spans="1:16" x14ac:dyDescent="0.25">
      <c r="A268" s="7" t="s">
        <v>1926</v>
      </c>
      <c r="B268" s="7" t="s">
        <v>1158</v>
      </c>
      <c r="C268" s="7" t="s">
        <v>1159</v>
      </c>
      <c r="D268" s="8">
        <v>6</v>
      </c>
      <c r="E268" s="7">
        <v>85037542</v>
      </c>
      <c r="F268" s="7" t="s">
        <v>1015</v>
      </c>
      <c r="G268" s="9"/>
      <c r="H268" s="7" t="s">
        <v>1015</v>
      </c>
      <c r="I268" s="9"/>
      <c r="J268" s="14"/>
      <c r="K268" s="11"/>
      <c r="L268" s="10"/>
      <c r="M268" s="11"/>
      <c r="N268" s="17" t="s">
        <v>1927</v>
      </c>
      <c r="O268" s="17" t="s">
        <v>1928</v>
      </c>
      <c r="P268" s="17" t="s">
        <v>1143</v>
      </c>
    </row>
    <row r="269" spans="1:16" x14ac:dyDescent="0.25">
      <c r="A269" s="7" t="s">
        <v>1929</v>
      </c>
      <c r="B269" s="7" t="s">
        <v>1158</v>
      </c>
      <c r="C269" s="7" t="s">
        <v>1159</v>
      </c>
      <c r="D269" s="8">
        <v>6</v>
      </c>
      <c r="E269" s="7">
        <v>85037543</v>
      </c>
      <c r="F269" s="7" t="s">
        <v>1015</v>
      </c>
      <c r="G269" s="9"/>
      <c r="H269" s="7" t="s">
        <v>1015</v>
      </c>
      <c r="I269" s="9"/>
      <c r="J269" s="14"/>
      <c r="K269" s="11"/>
      <c r="L269" s="10"/>
      <c r="M269" s="11"/>
      <c r="N269" s="17" t="s">
        <v>1913</v>
      </c>
      <c r="O269" s="17" t="s">
        <v>1930</v>
      </c>
      <c r="P269" s="17" t="s">
        <v>1143</v>
      </c>
    </row>
    <row r="270" spans="1:16" x14ac:dyDescent="0.25">
      <c r="A270" s="7" t="s">
        <v>1931</v>
      </c>
      <c r="B270" s="7" t="s">
        <v>1158</v>
      </c>
      <c r="C270" s="7" t="s">
        <v>1159</v>
      </c>
      <c r="D270" s="8">
        <v>6</v>
      </c>
      <c r="E270" s="7">
        <v>85037544</v>
      </c>
      <c r="F270" s="7" t="s">
        <v>1015</v>
      </c>
      <c r="G270" s="9"/>
      <c r="H270" s="7" t="s">
        <v>1015</v>
      </c>
      <c r="I270" s="9"/>
      <c r="J270" s="14"/>
      <c r="K270" s="11"/>
      <c r="L270" s="10"/>
      <c r="M270" s="11"/>
      <c r="N270" s="17" t="s">
        <v>1932</v>
      </c>
      <c r="O270" s="17" t="s">
        <v>1933</v>
      </c>
      <c r="P270" s="17" t="s">
        <v>1142</v>
      </c>
    </row>
    <row r="271" spans="1:16" x14ac:dyDescent="0.25">
      <c r="A271" s="7" t="s">
        <v>1934</v>
      </c>
      <c r="B271" s="7" t="s">
        <v>1158</v>
      </c>
      <c r="C271" s="7" t="s">
        <v>1159</v>
      </c>
      <c r="D271" s="8">
        <v>6</v>
      </c>
      <c r="E271" s="7">
        <v>85037545</v>
      </c>
      <c r="F271" s="7" t="s">
        <v>1015</v>
      </c>
      <c r="G271" s="9"/>
      <c r="H271" s="7" t="s">
        <v>1015</v>
      </c>
      <c r="I271" s="9"/>
      <c r="J271" s="14"/>
      <c r="K271" s="11"/>
      <c r="L271" s="10"/>
      <c r="M271" s="11"/>
      <c r="N271" s="17" t="s">
        <v>1935</v>
      </c>
      <c r="O271" s="17" t="s">
        <v>1936</v>
      </c>
      <c r="P271" s="17" t="s">
        <v>1136</v>
      </c>
    </row>
    <row r="272" spans="1:16" x14ac:dyDescent="0.25">
      <c r="A272" s="7" t="s">
        <v>4306</v>
      </c>
      <c r="B272" s="7" t="s">
        <v>1158</v>
      </c>
      <c r="C272" s="7" t="s">
        <v>1159</v>
      </c>
      <c r="D272" s="8">
        <v>6</v>
      </c>
      <c r="E272" s="7">
        <v>85007290</v>
      </c>
      <c r="F272" s="7" t="s">
        <v>1015</v>
      </c>
      <c r="G272" s="9"/>
      <c r="H272" s="7" t="s">
        <v>1015</v>
      </c>
      <c r="I272" s="9"/>
      <c r="J272" s="14"/>
      <c r="K272" s="11"/>
      <c r="L272" s="10"/>
      <c r="M272" s="11"/>
      <c r="N272" s="17" t="s">
        <v>4307</v>
      </c>
      <c r="O272" s="17" t="s">
        <v>4308</v>
      </c>
      <c r="P272" s="17" t="s">
        <v>1136</v>
      </c>
    </row>
    <row r="273" spans="1:16" x14ac:dyDescent="0.25">
      <c r="A273" s="7" t="s">
        <v>1937</v>
      </c>
      <c r="B273" s="7" t="s">
        <v>1158</v>
      </c>
      <c r="C273" s="7" t="s">
        <v>1159</v>
      </c>
      <c r="D273" s="8">
        <v>6</v>
      </c>
      <c r="E273" s="7">
        <v>85037546</v>
      </c>
      <c r="F273" s="7" t="s">
        <v>1015</v>
      </c>
      <c r="G273" s="9"/>
      <c r="H273" s="7" t="s">
        <v>1015</v>
      </c>
      <c r="I273" s="9"/>
      <c r="J273" s="14"/>
      <c r="K273" s="11"/>
      <c r="L273" s="10"/>
      <c r="M273" s="11"/>
      <c r="N273" s="17" t="s">
        <v>1938</v>
      </c>
      <c r="O273" s="17" t="s">
        <v>1939</v>
      </c>
      <c r="P273" s="17" t="s">
        <v>1136</v>
      </c>
    </row>
    <row r="274" spans="1:16" x14ac:dyDescent="0.25">
      <c r="A274" s="7" t="s">
        <v>1940</v>
      </c>
      <c r="B274" s="7" t="s">
        <v>1158</v>
      </c>
      <c r="C274" s="7" t="s">
        <v>1159</v>
      </c>
      <c r="D274" s="8">
        <v>6</v>
      </c>
      <c r="E274" s="7">
        <v>85037547</v>
      </c>
      <c r="F274" s="7" t="s">
        <v>1015</v>
      </c>
      <c r="G274" s="9"/>
      <c r="H274" s="7" t="s">
        <v>1015</v>
      </c>
      <c r="I274" s="9"/>
      <c r="J274" s="14"/>
      <c r="K274" s="11"/>
      <c r="L274" s="10"/>
      <c r="M274" s="11"/>
      <c r="N274" s="17" t="s">
        <v>1941</v>
      </c>
      <c r="O274" s="17" t="s">
        <v>1942</v>
      </c>
      <c r="P274" s="17" t="s">
        <v>1136</v>
      </c>
    </row>
    <row r="275" spans="1:16" x14ac:dyDescent="0.25">
      <c r="A275" s="7" t="s">
        <v>1943</v>
      </c>
      <c r="B275" s="7" t="s">
        <v>1158</v>
      </c>
      <c r="C275" s="7" t="s">
        <v>1159</v>
      </c>
      <c r="D275" s="8">
        <v>6</v>
      </c>
      <c r="E275" s="7">
        <v>85037548</v>
      </c>
      <c r="F275" s="7" t="s">
        <v>1015</v>
      </c>
      <c r="G275" s="9"/>
      <c r="H275" s="7" t="s">
        <v>1015</v>
      </c>
      <c r="I275" s="9"/>
      <c r="J275" s="14"/>
      <c r="K275" s="11"/>
      <c r="L275" s="10"/>
      <c r="M275" s="11"/>
      <c r="N275" s="17" t="s">
        <v>1938</v>
      </c>
      <c r="O275" s="17" t="s">
        <v>1944</v>
      </c>
      <c r="P275" s="17" t="s">
        <v>1136</v>
      </c>
    </row>
    <row r="276" spans="1:16" x14ac:dyDescent="0.25">
      <c r="A276" s="7" t="s">
        <v>1945</v>
      </c>
      <c r="B276" s="7" t="s">
        <v>1158</v>
      </c>
      <c r="C276" s="7" t="s">
        <v>1159</v>
      </c>
      <c r="D276" s="8">
        <v>6</v>
      </c>
      <c r="E276" s="7">
        <v>85037549</v>
      </c>
      <c r="F276" s="7" t="s">
        <v>1015</v>
      </c>
      <c r="G276" s="9"/>
      <c r="H276" s="7" t="s">
        <v>1015</v>
      </c>
      <c r="I276" s="9"/>
      <c r="J276" s="14"/>
      <c r="K276" s="11"/>
      <c r="L276" s="10"/>
      <c r="M276" s="11"/>
      <c r="N276" s="17" t="s">
        <v>1946</v>
      </c>
      <c r="O276" s="17" t="s">
        <v>1947</v>
      </c>
      <c r="P276" s="17" t="s">
        <v>1145</v>
      </c>
    </row>
    <row r="277" spans="1:16" x14ac:dyDescent="0.25">
      <c r="A277" s="7" t="s">
        <v>1948</v>
      </c>
      <c r="B277" s="7" t="s">
        <v>1158</v>
      </c>
      <c r="C277" s="7" t="s">
        <v>1159</v>
      </c>
      <c r="D277" s="8">
        <v>6</v>
      </c>
      <c r="E277" s="7">
        <v>85037550</v>
      </c>
      <c r="F277" s="7" t="s">
        <v>1015</v>
      </c>
      <c r="G277" s="9"/>
      <c r="H277" s="7" t="s">
        <v>1015</v>
      </c>
      <c r="I277" s="9"/>
      <c r="J277" s="14"/>
      <c r="K277" s="11"/>
      <c r="L277" s="10"/>
      <c r="M277" s="11"/>
      <c r="N277" s="17" t="s">
        <v>1949</v>
      </c>
      <c r="O277" s="17" t="s">
        <v>1950</v>
      </c>
      <c r="P277" s="17" t="s">
        <v>1145</v>
      </c>
    </row>
    <row r="278" spans="1:16" x14ac:dyDescent="0.25">
      <c r="A278" s="7" t="s">
        <v>1951</v>
      </c>
      <c r="B278" s="7" t="s">
        <v>1158</v>
      </c>
      <c r="C278" s="7" t="s">
        <v>1159</v>
      </c>
      <c r="D278" s="8">
        <v>6</v>
      </c>
      <c r="E278" s="7">
        <v>85037551</v>
      </c>
      <c r="F278" s="7" t="s">
        <v>1015</v>
      </c>
      <c r="G278" s="9"/>
      <c r="H278" s="7" t="s">
        <v>1015</v>
      </c>
      <c r="I278" s="9"/>
      <c r="J278" s="14"/>
      <c r="K278" s="11"/>
      <c r="L278" s="10"/>
      <c r="M278" s="11"/>
      <c r="N278" s="17" t="s">
        <v>1952</v>
      </c>
      <c r="O278" s="17" t="s">
        <v>1953</v>
      </c>
      <c r="P278" s="17" t="s">
        <v>1143</v>
      </c>
    </row>
    <row r="279" spans="1:16" x14ac:dyDescent="0.25">
      <c r="A279" s="7" t="s">
        <v>1954</v>
      </c>
      <c r="B279" s="7" t="s">
        <v>1158</v>
      </c>
      <c r="C279" s="7" t="s">
        <v>1159</v>
      </c>
      <c r="D279" s="8">
        <v>6</v>
      </c>
      <c r="E279" s="7">
        <v>85037552</v>
      </c>
      <c r="F279" s="7" t="s">
        <v>1015</v>
      </c>
      <c r="G279" s="9"/>
      <c r="H279" s="7" t="s">
        <v>1015</v>
      </c>
      <c r="I279" s="9"/>
      <c r="J279" s="14"/>
      <c r="K279" s="11"/>
      <c r="L279" s="10"/>
      <c r="M279" s="11"/>
      <c r="N279" s="17" t="s">
        <v>1955</v>
      </c>
      <c r="O279" s="17" t="s">
        <v>1956</v>
      </c>
      <c r="P279" s="17" t="s">
        <v>1136</v>
      </c>
    </row>
    <row r="280" spans="1:16" x14ac:dyDescent="0.25">
      <c r="A280" s="7" t="s">
        <v>1957</v>
      </c>
      <c r="B280" s="7" t="s">
        <v>1158</v>
      </c>
      <c r="C280" s="7" t="s">
        <v>1159</v>
      </c>
      <c r="D280" s="8">
        <v>6</v>
      </c>
      <c r="E280" s="7">
        <v>85037553</v>
      </c>
      <c r="F280" s="7" t="s">
        <v>1015</v>
      </c>
      <c r="G280" s="9"/>
      <c r="H280" s="7" t="s">
        <v>1015</v>
      </c>
      <c r="I280" s="9"/>
      <c r="J280" s="14"/>
      <c r="K280" s="11"/>
      <c r="L280" s="10"/>
      <c r="M280" s="11"/>
      <c r="N280" s="17" t="s">
        <v>1958</v>
      </c>
      <c r="O280" s="17" t="s">
        <v>1959</v>
      </c>
      <c r="P280" s="17" t="s">
        <v>1142</v>
      </c>
    </row>
    <row r="281" spans="1:16" x14ac:dyDescent="0.25">
      <c r="A281" s="7" t="s">
        <v>1960</v>
      </c>
      <c r="B281" s="7" t="s">
        <v>1158</v>
      </c>
      <c r="C281" s="7" t="s">
        <v>1159</v>
      </c>
      <c r="D281" s="8">
        <v>6</v>
      </c>
      <c r="E281" s="7">
        <v>85037554</v>
      </c>
      <c r="F281" s="7" t="s">
        <v>1015</v>
      </c>
      <c r="G281" s="9"/>
      <c r="H281" s="7" t="s">
        <v>1015</v>
      </c>
      <c r="I281" s="9"/>
      <c r="J281" s="14"/>
      <c r="K281" s="11"/>
      <c r="L281" s="10"/>
      <c r="M281" s="11"/>
      <c r="N281" s="17" t="s">
        <v>1961</v>
      </c>
      <c r="O281" s="17" t="s">
        <v>1962</v>
      </c>
      <c r="P281" s="17" t="s">
        <v>1136</v>
      </c>
    </row>
    <row r="282" spans="1:16" x14ac:dyDescent="0.25">
      <c r="A282" s="7" t="s">
        <v>1963</v>
      </c>
      <c r="B282" s="7" t="s">
        <v>1158</v>
      </c>
      <c r="C282" s="7" t="s">
        <v>1159</v>
      </c>
      <c r="D282" s="8">
        <v>6</v>
      </c>
      <c r="E282" s="7">
        <v>85037555</v>
      </c>
      <c r="F282" s="7" t="s">
        <v>1015</v>
      </c>
      <c r="G282" s="9"/>
      <c r="H282" s="7" t="s">
        <v>1015</v>
      </c>
      <c r="I282" s="9"/>
      <c r="J282" s="14"/>
      <c r="K282" s="11"/>
      <c r="L282" s="10"/>
      <c r="M282" s="11"/>
      <c r="N282" s="17" t="s">
        <v>1961</v>
      </c>
      <c r="O282" s="17" t="s">
        <v>1964</v>
      </c>
      <c r="P282" s="17" t="s">
        <v>1136</v>
      </c>
    </row>
    <row r="283" spans="1:16" x14ac:dyDescent="0.25">
      <c r="A283" s="7" t="s">
        <v>1965</v>
      </c>
      <c r="B283" s="7" t="s">
        <v>1158</v>
      </c>
      <c r="C283" s="7" t="s">
        <v>1159</v>
      </c>
      <c r="D283" s="8">
        <v>6</v>
      </c>
      <c r="E283" s="7">
        <v>85037556</v>
      </c>
      <c r="F283" s="7" t="s">
        <v>1015</v>
      </c>
      <c r="G283" s="9"/>
      <c r="H283" s="7" t="s">
        <v>1015</v>
      </c>
      <c r="I283" s="9"/>
      <c r="J283" s="14"/>
      <c r="K283" s="11"/>
      <c r="L283" s="10"/>
      <c r="M283" s="11"/>
      <c r="N283" s="17" t="s">
        <v>1966</v>
      </c>
      <c r="O283" s="17" t="s">
        <v>1967</v>
      </c>
      <c r="P283" s="17" t="s">
        <v>1136</v>
      </c>
    </row>
    <row r="284" spans="1:16" x14ac:dyDescent="0.25">
      <c r="A284" s="7" t="s">
        <v>1968</v>
      </c>
      <c r="B284" s="7" t="s">
        <v>1158</v>
      </c>
      <c r="C284" s="7" t="s">
        <v>1159</v>
      </c>
      <c r="D284" s="8">
        <v>6</v>
      </c>
      <c r="E284" s="7">
        <v>85037557</v>
      </c>
      <c r="F284" s="7" t="s">
        <v>1015</v>
      </c>
      <c r="G284" s="9"/>
      <c r="H284" s="7" t="s">
        <v>1015</v>
      </c>
      <c r="I284" s="9"/>
      <c r="J284" s="14"/>
      <c r="K284" s="11"/>
      <c r="L284" s="10"/>
      <c r="M284" s="11"/>
      <c r="N284" s="17" t="s">
        <v>1966</v>
      </c>
      <c r="O284" s="17" t="s">
        <v>1969</v>
      </c>
      <c r="P284" s="17" t="s">
        <v>1136</v>
      </c>
    </row>
    <row r="285" spans="1:16" x14ac:dyDescent="0.25">
      <c r="A285" s="7" t="s">
        <v>1970</v>
      </c>
      <c r="B285" s="7" t="s">
        <v>1158</v>
      </c>
      <c r="C285" s="7" t="s">
        <v>1159</v>
      </c>
      <c r="D285" s="8">
        <v>6</v>
      </c>
      <c r="E285" s="7">
        <v>85037558</v>
      </c>
      <c r="F285" s="7" t="s">
        <v>1015</v>
      </c>
      <c r="G285" s="9"/>
      <c r="H285" s="7" t="s">
        <v>1015</v>
      </c>
      <c r="I285" s="9"/>
      <c r="J285" s="14"/>
      <c r="K285" s="11"/>
      <c r="L285" s="10"/>
      <c r="M285" s="11"/>
      <c r="N285" s="17" t="s">
        <v>1971</v>
      </c>
      <c r="O285" s="17" t="s">
        <v>1972</v>
      </c>
      <c r="P285" s="17" t="s">
        <v>1136</v>
      </c>
    </row>
    <row r="286" spans="1:16" x14ac:dyDescent="0.25">
      <c r="A286" s="7" t="s">
        <v>1973</v>
      </c>
      <c r="B286" s="7" t="s">
        <v>1158</v>
      </c>
      <c r="C286" s="7" t="s">
        <v>1159</v>
      </c>
      <c r="D286" s="8">
        <v>6</v>
      </c>
      <c r="E286" s="7">
        <v>85037559</v>
      </c>
      <c r="F286" s="7" t="s">
        <v>1015</v>
      </c>
      <c r="G286" s="9"/>
      <c r="H286" s="7" t="s">
        <v>1015</v>
      </c>
      <c r="I286" s="9"/>
      <c r="J286" s="14"/>
      <c r="K286" s="11"/>
      <c r="L286" s="10"/>
      <c r="M286" s="11"/>
      <c r="N286" s="17" t="s">
        <v>1974</v>
      </c>
      <c r="O286" s="17" t="s">
        <v>1975</v>
      </c>
      <c r="P286" s="17" t="s">
        <v>1145</v>
      </c>
    </row>
    <row r="287" spans="1:16" x14ac:dyDescent="0.25">
      <c r="A287" s="7" t="s">
        <v>1976</v>
      </c>
      <c r="B287" s="7" t="s">
        <v>1158</v>
      </c>
      <c r="C287" s="7" t="s">
        <v>1159</v>
      </c>
      <c r="D287" s="8">
        <v>6</v>
      </c>
      <c r="E287" s="7">
        <v>85037560</v>
      </c>
      <c r="F287" s="7" t="s">
        <v>1015</v>
      </c>
      <c r="G287" s="9"/>
      <c r="H287" s="7" t="s">
        <v>1015</v>
      </c>
      <c r="I287" s="9"/>
      <c r="J287" s="14"/>
      <c r="K287" s="11"/>
      <c r="L287" s="10"/>
      <c r="M287" s="11"/>
      <c r="N287" s="17" t="s">
        <v>1977</v>
      </c>
      <c r="O287" s="17" t="s">
        <v>1978</v>
      </c>
      <c r="P287" s="17" t="s">
        <v>1142</v>
      </c>
    </row>
    <row r="288" spans="1:16" x14ac:dyDescent="0.25">
      <c r="A288" s="7" t="s">
        <v>1979</v>
      </c>
      <c r="B288" s="7" t="s">
        <v>1158</v>
      </c>
      <c r="C288" s="7" t="s">
        <v>1159</v>
      </c>
      <c r="D288" s="8">
        <v>6</v>
      </c>
      <c r="E288" s="7">
        <v>85037561</v>
      </c>
      <c r="F288" s="7" t="s">
        <v>1015</v>
      </c>
      <c r="G288" s="9"/>
      <c r="H288" s="7" t="s">
        <v>1015</v>
      </c>
      <c r="I288" s="9"/>
      <c r="J288" s="14"/>
      <c r="K288" s="11"/>
      <c r="L288" s="10"/>
      <c r="M288" s="11"/>
      <c r="N288" s="17" t="s">
        <v>1980</v>
      </c>
      <c r="O288" s="17" t="s">
        <v>1981</v>
      </c>
      <c r="P288" s="17" t="s">
        <v>1142</v>
      </c>
    </row>
    <row r="289" spans="1:16" x14ac:dyDescent="0.25">
      <c r="A289" s="7" t="s">
        <v>1982</v>
      </c>
      <c r="B289" s="7" t="s">
        <v>1158</v>
      </c>
      <c r="C289" s="7" t="s">
        <v>1159</v>
      </c>
      <c r="D289" s="8">
        <v>6</v>
      </c>
      <c r="E289" s="7">
        <v>85037562</v>
      </c>
      <c r="F289" s="7" t="s">
        <v>1015</v>
      </c>
      <c r="G289" s="9"/>
      <c r="H289" s="7" t="s">
        <v>1015</v>
      </c>
      <c r="I289" s="9"/>
      <c r="J289" s="14"/>
      <c r="K289" s="11"/>
      <c r="L289" s="10"/>
      <c r="M289" s="11"/>
      <c r="N289" s="17" t="s">
        <v>1983</v>
      </c>
      <c r="O289" s="17" t="s">
        <v>1984</v>
      </c>
      <c r="P289" s="17" t="s">
        <v>1142</v>
      </c>
    </row>
    <row r="290" spans="1:16" x14ac:dyDescent="0.25">
      <c r="A290" s="7" t="s">
        <v>1985</v>
      </c>
      <c r="B290" s="7" t="s">
        <v>1158</v>
      </c>
      <c r="C290" s="7" t="s">
        <v>1159</v>
      </c>
      <c r="D290" s="8">
        <v>6</v>
      </c>
      <c r="E290" s="7">
        <v>85037563</v>
      </c>
      <c r="F290" s="7" t="s">
        <v>1015</v>
      </c>
      <c r="G290" s="9"/>
      <c r="H290" s="7" t="s">
        <v>1015</v>
      </c>
      <c r="I290" s="9"/>
      <c r="J290" s="14"/>
      <c r="K290" s="11"/>
      <c r="L290" s="10"/>
      <c r="M290" s="11"/>
      <c r="N290" s="17" t="s">
        <v>1986</v>
      </c>
      <c r="O290" s="17" t="s">
        <v>1987</v>
      </c>
      <c r="P290" s="17" t="s">
        <v>1142</v>
      </c>
    </row>
    <row r="291" spans="1:16" x14ac:dyDescent="0.25">
      <c r="A291" s="7" t="s">
        <v>1988</v>
      </c>
      <c r="B291" s="7" t="s">
        <v>1158</v>
      </c>
      <c r="C291" s="7" t="s">
        <v>1159</v>
      </c>
      <c r="D291" s="8">
        <v>6</v>
      </c>
      <c r="E291" s="7">
        <v>85037564</v>
      </c>
      <c r="F291" s="7" t="s">
        <v>1015</v>
      </c>
      <c r="G291" s="9"/>
      <c r="H291" s="7" t="s">
        <v>1015</v>
      </c>
      <c r="I291" s="9"/>
      <c r="J291" s="14"/>
      <c r="K291" s="11"/>
      <c r="L291" s="10"/>
      <c r="M291" s="11"/>
      <c r="N291" s="17" t="s">
        <v>1989</v>
      </c>
      <c r="O291" s="17" t="s">
        <v>1990</v>
      </c>
      <c r="P291" s="17" t="s">
        <v>1142</v>
      </c>
    </row>
    <row r="292" spans="1:16" x14ac:dyDescent="0.25">
      <c r="A292" s="7" t="s">
        <v>4377</v>
      </c>
      <c r="B292" s="7" t="s">
        <v>1158</v>
      </c>
      <c r="C292" s="7" t="s">
        <v>1159</v>
      </c>
      <c r="D292" s="8">
        <v>6</v>
      </c>
      <c r="E292" s="7">
        <v>85007316</v>
      </c>
      <c r="F292" s="7" t="s">
        <v>1015</v>
      </c>
      <c r="G292" s="9"/>
      <c r="H292" s="7" t="s">
        <v>1015</v>
      </c>
      <c r="I292" s="9"/>
      <c r="J292" s="14"/>
      <c r="K292" s="11"/>
      <c r="L292" s="10"/>
      <c r="M292" s="11"/>
      <c r="N292" s="17" t="s">
        <v>1992</v>
      </c>
      <c r="O292" s="17" t="s">
        <v>4378</v>
      </c>
      <c r="P292" s="17" t="s">
        <v>1136</v>
      </c>
    </row>
    <row r="293" spans="1:16" x14ac:dyDescent="0.25">
      <c r="A293" s="7" t="s">
        <v>1991</v>
      </c>
      <c r="B293" s="7" t="s">
        <v>1158</v>
      </c>
      <c r="C293" s="7" t="s">
        <v>1159</v>
      </c>
      <c r="D293" s="8">
        <v>6</v>
      </c>
      <c r="E293" s="7">
        <v>85037565</v>
      </c>
      <c r="F293" s="7" t="s">
        <v>1015</v>
      </c>
      <c r="G293" s="9"/>
      <c r="H293" s="7" t="s">
        <v>1015</v>
      </c>
      <c r="I293" s="9"/>
      <c r="J293" s="14"/>
      <c r="K293" s="11"/>
      <c r="L293" s="10"/>
      <c r="M293" s="11"/>
      <c r="N293" s="17" t="s">
        <v>1992</v>
      </c>
      <c r="O293" s="17" t="s">
        <v>1993</v>
      </c>
      <c r="P293" s="17" t="s">
        <v>1142</v>
      </c>
    </row>
    <row r="294" spans="1:16" x14ac:dyDescent="0.25">
      <c r="A294" s="7" t="s">
        <v>1995</v>
      </c>
      <c r="B294" s="7" t="s">
        <v>1158</v>
      </c>
      <c r="C294" s="7" t="s">
        <v>1159</v>
      </c>
      <c r="D294" s="8">
        <v>6</v>
      </c>
      <c r="E294" s="7">
        <v>85037566</v>
      </c>
      <c r="F294" s="7" t="s">
        <v>1015</v>
      </c>
      <c r="G294" s="9"/>
      <c r="H294" s="7" t="s">
        <v>1015</v>
      </c>
      <c r="I294" s="9"/>
      <c r="J294" s="14"/>
      <c r="K294" s="11"/>
      <c r="L294" s="10"/>
      <c r="M294" s="11"/>
      <c r="N294" s="17" t="s">
        <v>1996</v>
      </c>
      <c r="O294" s="17" t="s">
        <v>1997</v>
      </c>
      <c r="P294" s="17" t="s">
        <v>1142</v>
      </c>
    </row>
    <row r="295" spans="1:16" x14ac:dyDescent="0.25">
      <c r="A295" s="7" t="s">
        <v>1998</v>
      </c>
      <c r="B295" s="7" t="s">
        <v>1158</v>
      </c>
      <c r="C295" s="7" t="s">
        <v>1159</v>
      </c>
      <c r="D295" s="8">
        <v>6</v>
      </c>
      <c r="E295" s="7">
        <v>85037567</v>
      </c>
      <c r="F295" s="7" t="s">
        <v>1015</v>
      </c>
      <c r="G295" s="9"/>
      <c r="H295" s="7" t="s">
        <v>1015</v>
      </c>
      <c r="I295" s="9"/>
      <c r="J295" s="14"/>
      <c r="K295" s="11"/>
      <c r="L295" s="10"/>
      <c r="M295" s="11"/>
      <c r="N295" s="17" t="s">
        <v>1999</v>
      </c>
      <c r="O295" s="17" t="s">
        <v>2000</v>
      </c>
      <c r="P295" s="17" t="s">
        <v>1142</v>
      </c>
    </row>
    <row r="296" spans="1:16" x14ac:dyDescent="0.25">
      <c r="A296" s="7" t="s">
        <v>2001</v>
      </c>
      <c r="B296" s="7" t="s">
        <v>1158</v>
      </c>
      <c r="C296" s="7" t="s">
        <v>1159</v>
      </c>
      <c r="D296" s="8">
        <v>6</v>
      </c>
      <c r="E296" s="7">
        <v>85037569</v>
      </c>
      <c r="F296" s="7" t="s">
        <v>1015</v>
      </c>
      <c r="G296" s="9"/>
      <c r="H296" s="7" t="s">
        <v>1015</v>
      </c>
      <c r="I296" s="9"/>
      <c r="J296" s="14"/>
      <c r="K296" s="11"/>
      <c r="L296" s="10"/>
      <c r="M296" s="11"/>
      <c r="N296" s="17" t="s">
        <v>2002</v>
      </c>
      <c r="O296" s="17" t="s">
        <v>2003</v>
      </c>
      <c r="P296" s="17" t="s">
        <v>1143</v>
      </c>
    </row>
    <row r="297" spans="1:16" x14ac:dyDescent="0.25">
      <c r="A297" s="7" t="s">
        <v>2004</v>
      </c>
      <c r="B297" s="7" t="s">
        <v>1158</v>
      </c>
      <c r="C297" s="7" t="s">
        <v>1159</v>
      </c>
      <c r="D297" s="8">
        <v>6</v>
      </c>
      <c r="E297" s="7">
        <v>85037570</v>
      </c>
      <c r="F297" s="7" t="s">
        <v>1015</v>
      </c>
      <c r="G297" s="9"/>
      <c r="H297" s="7" t="s">
        <v>1015</v>
      </c>
      <c r="I297" s="9"/>
      <c r="J297" s="14"/>
      <c r="K297" s="11"/>
      <c r="L297" s="10"/>
      <c r="M297" s="11"/>
      <c r="N297" s="17" t="s">
        <v>2005</v>
      </c>
      <c r="O297" s="17" t="s">
        <v>2006</v>
      </c>
      <c r="P297" s="17" t="s">
        <v>1145</v>
      </c>
    </row>
    <row r="298" spans="1:16" x14ac:dyDescent="0.25">
      <c r="A298" s="7" t="s">
        <v>2007</v>
      </c>
      <c r="B298" s="7" t="s">
        <v>1158</v>
      </c>
      <c r="C298" s="7" t="s">
        <v>1159</v>
      </c>
      <c r="D298" s="8">
        <v>6</v>
      </c>
      <c r="E298" s="7">
        <v>85037571</v>
      </c>
      <c r="F298" s="7" t="s">
        <v>1015</v>
      </c>
      <c r="G298" s="9"/>
      <c r="H298" s="7" t="s">
        <v>1015</v>
      </c>
      <c r="I298" s="9"/>
      <c r="J298" s="14"/>
      <c r="K298" s="11"/>
      <c r="L298" s="10"/>
      <c r="M298" s="11"/>
      <c r="N298" s="17" t="s">
        <v>2008</v>
      </c>
      <c r="O298" s="17" t="s">
        <v>2009</v>
      </c>
      <c r="P298" s="17" t="s">
        <v>1136</v>
      </c>
    </row>
    <row r="299" spans="1:16" x14ac:dyDescent="0.25">
      <c r="A299" s="7" t="s">
        <v>2010</v>
      </c>
      <c r="B299" s="7" t="s">
        <v>1158</v>
      </c>
      <c r="C299" s="7" t="s">
        <v>1159</v>
      </c>
      <c r="D299" s="8">
        <v>6</v>
      </c>
      <c r="E299" s="7">
        <v>85037572</v>
      </c>
      <c r="F299" s="7" t="s">
        <v>1015</v>
      </c>
      <c r="G299" s="9"/>
      <c r="H299" s="7" t="s">
        <v>1015</v>
      </c>
      <c r="I299" s="9"/>
      <c r="J299" s="14"/>
      <c r="K299" s="11"/>
      <c r="L299" s="10"/>
      <c r="M299" s="11"/>
      <c r="N299" s="17" t="s">
        <v>2011</v>
      </c>
      <c r="O299" s="17" t="s">
        <v>2012</v>
      </c>
      <c r="P299" s="17" t="s">
        <v>1145</v>
      </c>
    </row>
    <row r="300" spans="1:16" x14ac:dyDescent="0.25">
      <c r="A300" s="7" t="s">
        <v>2013</v>
      </c>
      <c r="B300" s="7" t="s">
        <v>1158</v>
      </c>
      <c r="C300" s="7" t="s">
        <v>1159</v>
      </c>
      <c r="D300" s="8">
        <v>6</v>
      </c>
      <c r="E300" s="7">
        <v>85037573</v>
      </c>
      <c r="F300" s="7" t="s">
        <v>1015</v>
      </c>
      <c r="G300" s="9"/>
      <c r="H300" s="7" t="s">
        <v>1015</v>
      </c>
      <c r="I300" s="9"/>
      <c r="J300" s="14"/>
      <c r="K300" s="11"/>
      <c r="L300" s="10"/>
      <c r="M300" s="11"/>
      <c r="N300" s="17" t="s">
        <v>2014</v>
      </c>
      <c r="O300" s="17" t="s">
        <v>2015</v>
      </c>
      <c r="P300" s="17" t="s">
        <v>1142</v>
      </c>
    </row>
    <row r="301" spans="1:16" x14ac:dyDescent="0.25">
      <c r="A301" s="7" t="s">
        <v>2016</v>
      </c>
      <c r="B301" s="7" t="s">
        <v>1158</v>
      </c>
      <c r="C301" s="7" t="s">
        <v>1159</v>
      </c>
      <c r="D301" s="8">
        <v>6</v>
      </c>
      <c r="E301" s="7">
        <v>85037574</v>
      </c>
      <c r="F301" s="7" t="s">
        <v>1015</v>
      </c>
      <c r="G301" s="9"/>
      <c r="H301" s="7" t="s">
        <v>1015</v>
      </c>
      <c r="I301" s="9"/>
      <c r="J301" s="14"/>
      <c r="K301" s="11"/>
      <c r="L301" s="10"/>
      <c r="M301" s="11"/>
      <c r="N301" s="17" t="s">
        <v>2017</v>
      </c>
      <c r="O301" s="17" t="s">
        <v>2018</v>
      </c>
      <c r="P301" s="17" t="s">
        <v>1142</v>
      </c>
    </row>
    <row r="302" spans="1:16" x14ac:dyDescent="0.25">
      <c r="A302" s="7" t="s">
        <v>2019</v>
      </c>
      <c r="B302" s="7" t="s">
        <v>1158</v>
      </c>
      <c r="C302" s="7" t="s">
        <v>1159</v>
      </c>
      <c r="D302" s="8">
        <v>6</v>
      </c>
      <c r="E302" s="7">
        <v>85037575</v>
      </c>
      <c r="F302" s="7" t="s">
        <v>1015</v>
      </c>
      <c r="G302" s="9"/>
      <c r="H302" s="7" t="s">
        <v>1015</v>
      </c>
      <c r="I302" s="9"/>
      <c r="J302" s="14"/>
      <c r="K302" s="11"/>
      <c r="L302" s="10"/>
      <c r="M302" s="11"/>
      <c r="N302" s="17" t="s">
        <v>2020</v>
      </c>
      <c r="O302" s="17" t="s">
        <v>2021</v>
      </c>
      <c r="P302" s="17" t="s">
        <v>1145</v>
      </c>
    </row>
    <row r="303" spans="1:16" x14ac:dyDescent="0.25">
      <c r="A303" s="7" t="s">
        <v>2022</v>
      </c>
      <c r="B303" s="7" t="s">
        <v>1158</v>
      </c>
      <c r="C303" s="7" t="s">
        <v>1159</v>
      </c>
      <c r="D303" s="8">
        <v>6</v>
      </c>
      <c r="E303" s="7">
        <v>85037576</v>
      </c>
      <c r="F303" s="7" t="s">
        <v>1015</v>
      </c>
      <c r="G303" s="9"/>
      <c r="H303" s="7" t="s">
        <v>1015</v>
      </c>
      <c r="I303" s="9"/>
      <c r="J303" s="14"/>
      <c r="K303" s="11"/>
      <c r="L303" s="10"/>
      <c r="M303" s="11"/>
      <c r="N303" s="17" t="s">
        <v>2023</v>
      </c>
      <c r="O303" s="17" t="s">
        <v>2024</v>
      </c>
      <c r="P303" s="17" t="s">
        <v>1145</v>
      </c>
    </row>
    <row r="304" spans="1:16" x14ac:dyDescent="0.25">
      <c r="A304" s="7" t="s">
        <v>2025</v>
      </c>
      <c r="B304" s="7" t="s">
        <v>1158</v>
      </c>
      <c r="C304" s="7" t="s">
        <v>1159</v>
      </c>
      <c r="D304" s="8">
        <v>6</v>
      </c>
      <c r="E304" s="7">
        <v>85037577</v>
      </c>
      <c r="F304" s="7" t="s">
        <v>1015</v>
      </c>
      <c r="G304" s="9"/>
      <c r="H304" s="7" t="s">
        <v>1015</v>
      </c>
      <c r="I304" s="9"/>
      <c r="J304" s="14"/>
      <c r="K304" s="11"/>
      <c r="L304" s="10"/>
      <c r="M304" s="11"/>
      <c r="N304" s="17" t="s">
        <v>2026</v>
      </c>
      <c r="O304" s="17" t="s">
        <v>2027</v>
      </c>
      <c r="P304" s="17" t="s">
        <v>1143</v>
      </c>
    </row>
    <row r="305" spans="1:16" x14ac:dyDescent="0.25">
      <c r="A305" s="7" t="s">
        <v>2028</v>
      </c>
      <c r="B305" s="7" t="s">
        <v>1158</v>
      </c>
      <c r="C305" s="7" t="s">
        <v>1159</v>
      </c>
      <c r="D305" s="8">
        <v>6</v>
      </c>
      <c r="E305" s="7">
        <v>85037578</v>
      </c>
      <c r="F305" s="7" t="s">
        <v>1015</v>
      </c>
      <c r="G305" s="9"/>
      <c r="H305" s="7" t="s">
        <v>1015</v>
      </c>
      <c r="I305" s="9"/>
      <c r="J305" s="14"/>
      <c r="K305" s="11"/>
      <c r="L305" s="10"/>
      <c r="M305" s="11"/>
      <c r="N305" s="17" t="s">
        <v>2029</v>
      </c>
      <c r="O305" s="17" t="s">
        <v>2030</v>
      </c>
      <c r="P305" s="17" t="s">
        <v>1149</v>
      </c>
    </row>
    <row r="306" spans="1:16" x14ac:dyDescent="0.25">
      <c r="A306" s="7" t="s">
        <v>2031</v>
      </c>
      <c r="B306" s="7" t="s">
        <v>1158</v>
      </c>
      <c r="C306" s="7" t="s">
        <v>1159</v>
      </c>
      <c r="D306" s="8">
        <v>6</v>
      </c>
      <c r="E306" s="7">
        <v>85037579</v>
      </c>
      <c r="F306" s="7" t="s">
        <v>1015</v>
      </c>
      <c r="G306" s="9"/>
      <c r="H306" s="7" t="s">
        <v>1015</v>
      </c>
      <c r="I306" s="9"/>
      <c r="J306" s="14"/>
      <c r="K306" s="11"/>
      <c r="L306" s="10"/>
      <c r="M306" s="11"/>
      <c r="N306" s="17" t="s">
        <v>1989</v>
      </c>
      <c r="O306" s="17" t="s">
        <v>2032</v>
      </c>
      <c r="P306" s="17" t="s">
        <v>1142</v>
      </c>
    </row>
    <row r="307" spans="1:16" x14ac:dyDescent="0.25">
      <c r="A307" s="7" t="s">
        <v>2033</v>
      </c>
      <c r="B307" s="7" t="s">
        <v>1158</v>
      </c>
      <c r="C307" s="7" t="s">
        <v>1159</v>
      </c>
      <c r="D307" s="8">
        <v>6</v>
      </c>
      <c r="E307" s="7">
        <v>85037580</v>
      </c>
      <c r="F307" s="7" t="s">
        <v>1015</v>
      </c>
      <c r="G307" s="9"/>
      <c r="H307" s="7" t="s">
        <v>1015</v>
      </c>
      <c r="I307" s="9"/>
      <c r="J307" s="14"/>
      <c r="K307" s="11"/>
      <c r="L307" s="10"/>
      <c r="M307" s="11"/>
      <c r="N307" s="17" t="s">
        <v>2034</v>
      </c>
      <c r="O307" s="17" t="s">
        <v>2035</v>
      </c>
      <c r="P307" s="17" t="s">
        <v>1145</v>
      </c>
    </row>
    <row r="308" spans="1:16" x14ac:dyDescent="0.25">
      <c r="A308" s="7" t="s">
        <v>2036</v>
      </c>
      <c r="B308" s="7" t="s">
        <v>1158</v>
      </c>
      <c r="C308" s="7" t="s">
        <v>1159</v>
      </c>
      <c r="D308" s="8">
        <v>6</v>
      </c>
      <c r="E308" s="7">
        <v>85037581</v>
      </c>
      <c r="F308" s="7" t="s">
        <v>1015</v>
      </c>
      <c r="G308" s="9"/>
      <c r="H308" s="7" t="s">
        <v>1015</v>
      </c>
      <c r="I308" s="9"/>
      <c r="J308" s="14"/>
      <c r="K308" s="11"/>
      <c r="L308" s="10"/>
      <c r="M308" s="11"/>
      <c r="N308" s="17" t="s">
        <v>2037</v>
      </c>
      <c r="O308" s="17" t="s">
        <v>2038</v>
      </c>
      <c r="P308" s="17" t="s">
        <v>1145</v>
      </c>
    </row>
    <row r="309" spans="1:16" x14ac:dyDescent="0.25">
      <c r="A309" s="7" t="s">
        <v>2039</v>
      </c>
      <c r="B309" s="7" t="s">
        <v>1158</v>
      </c>
      <c r="C309" s="7" t="s">
        <v>1159</v>
      </c>
      <c r="D309" s="8">
        <v>6</v>
      </c>
      <c r="E309" s="7">
        <v>85037582</v>
      </c>
      <c r="F309" s="7" t="s">
        <v>1015</v>
      </c>
      <c r="G309" s="9"/>
      <c r="H309" s="7" t="s">
        <v>1015</v>
      </c>
      <c r="I309" s="9"/>
      <c r="J309" s="14"/>
      <c r="K309" s="11"/>
      <c r="L309" s="10"/>
      <c r="M309" s="11"/>
      <c r="N309" s="17" t="s">
        <v>2040</v>
      </c>
      <c r="O309" s="17" t="s">
        <v>2041</v>
      </c>
      <c r="P309" s="17" t="s">
        <v>1145</v>
      </c>
    </row>
    <row r="310" spans="1:16" x14ac:dyDescent="0.25">
      <c r="A310" s="7" t="s">
        <v>2042</v>
      </c>
      <c r="B310" s="7" t="s">
        <v>1158</v>
      </c>
      <c r="C310" s="7" t="s">
        <v>1159</v>
      </c>
      <c r="D310" s="8">
        <v>6</v>
      </c>
      <c r="E310" s="7">
        <v>85037583</v>
      </c>
      <c r="F310" s="7" t="s">
        <v>1015</v>
      </c>
      <c r="G310" s="9"/>
      <c r="H310" s="7" t="s">
        <v>1015</v>
      </c>
      <c r="I310" s="9"/>
      <c r="J310" s="14"/>
      <c r="K310" s="11"/>
      <c r="L310" s="10"/>
      <c r="M310" s="11"/>
      <c r="N310" s="17" t="s">
        <v>2043</v>
      </c>
      <c r="O310" s="17" t="s">
        <v>2044</v>
      </c>
      <c r="P310" s="17" t="s">
        <v>1145</v>
      </c>
    </row>
    <row r="311" spans="1:16" x14ac:dyDescent="0.25">
      <c r="A311" s="7" t="s">
        <v>2045</v>
      </c>
      <c r="B311" s="7" t="s">
        <v>1158</v>
      </c>
      <c r="C311" s="7" t="s">
        <v>1159</v>
      </c>
      <c r="D311" s="8">
        <v>6</v>
      </c>
      <c r="E311" s="7">
        <v>85037584</v>
      </c>
      <c r="F311" s="7" t="s">
        <v>1015</v>
      </c>
      <c r="G311" s="9"/>
      <c r="H311" s="7" t="s">
        <v>1015</v>
      </c>
      <c r="I311" s="9"/>
      <c r="J311" s="14"/>
      <c r="K311" s="11"/>
      <c r="L311" s="10"/>
      <c r="M311" s="11"/>
      <c r="N311" s="17" t="s">
        <v>2046</v>
      </c>
      <c r="O311" s="17" t="s">
        <v>2047</v>
      </c>
      <c r="P311" s="17" t="s">
        <v>1145</v>
      </c>
    </row>
    <row r="312" spans="1:16" x14ac:dyDescent="0.25">
      <c r="A312" s="7" t="s">
        <v>2048</v>
      </c>
      <c r="B312" s="7" t="s">
        <v>1158</v>
      </c>
      <c r="C312" s="7" t="s">
        <v>1159</v>
      </c>
      <c r="D312" s="8">
        <v>6</v>
      </c>
      <c r="E312" s="7">
        <v>85037585</v>
      </c>
      <c r="F312" s="7" t="s">
        <v>1015</v>
      </c>
      <c r="G312" s="9"/>
      <c r="H312" s="7" t="s">
        <v>1015</v>
      </c>
      <c r="I312" s="9"/>
      <c r="J312" s="14"/>
      <c r="K312" s="11"/>
      <c r="L312" s="10"/>
      <c r="M312" s="11"/>
      <c r="N312" s="17" t="s">
        <v>2049</v>
      </c>
      <c r="O312" s="17" t="s">
        <v>2050</v>
      </c>
      <c r="P312" s="17" t="s">
        <v>1143</v>
      </c>
    </row>
    <row r="313" spans="1:16" x14ac:dyDescent="0.25">
      <c r="A313" s="7" t="s">
        <v>2051</v>
      </c>
      <c r="B313" s="7" t="s">
        <v>1158</v>
      </c>
      <c r="C313" s="7" t="s">
        <v>1159</v>
      </c>
      <c r="D313" s="8">
        <v>6</v>
      </c>
      <c r="E313" s="7">
        <v>85037586</v>
      </c>
      <c r="F313" s="7" t="s">
        <v>1015</v>
      </c>
      <c r="G313" s="9"/>
      <c r="H313" s="7" t="s">
        <v>1015</v>
      </c>
      <c r="I313" s="9"/>
      <c r="J313" s="14"/>
      <c r="K313" s="11"/>
      <c r="L313" s="10"/>
      <c r="M313" s="11"/>
      <c r="N313" s="17" t="s">
        <v>2052</v>
      </c>
      <c r="O313" s="17" t="s">
        <v>2053</v>
      </c>
      <c r="P313" s="17" t="s">
        <v>1149</v>
      </c>
    </row>
    <row r="314" spans="1:16" x14ac:dyDescent="0.25">
      <c r="A314" s="7" t="s">
        <v>2054</v>
      </c>
      <c r="B314" s="7" t="s">
        <v>1158</v>
      </c>
      <c r="C314" s="7" t="s">
        <v>1159</v>
      </c>
      <c r="D314" s="8">
        <v>6</v>
      </c>
      <c r="E314" s="7">
        <v>85037587</v>
      </c>
      <c r="F314" s="7" t="s">
        <v>1015</v>
      </c>
      <c r="G314" s="9"/>
      <c r="H314" s="7" t="s">
        <v>1015</v>
      </c>
      <c r="I314" s="9"/>
      <c r="J314" s="14"/>
      <c r="K314" s="11"/>
      <c r="L314" s="10"/>
      <c r="M314" s="11"/>
      <c r="N314" s="17" t="s">
        <v>2055</v>
      </c>
      <c r="O314" s="17" t="s">
        <v>2056</v>
      </c>
      <c r="P314" s="17" t="s">
        <v>1143</v>
      </c>
    </row>
    <row r="315" spans="1:16" x14ac:dyDescent="0.25">
      <c r="A315" s="7" t="s">
        <v>2057</v>
      </c>
      <c r="B315" s="7" t="s">
        <v>1158</v>
      </c>
      <c r="C315" s="7" t="s">
        <v>1159</v>
      </c>
      <c r="D315" s="8">
        <v>6</v>
      </c>
      <c r="E315" s="7">
        <v>85037588</v>
      </c>
      <c r="F315" s="7" t="s">
        <v>1015</v>
      </c>
      <c r="G315" s="9"/>
      <c r="H315" s="7" t="s">
        <v>1015</v>
      </c>
      <c r="I315" s="9"/>
      <c r="J315" s="14"/>
      <c r="K315" s="11"/>
      <c r="L315" s="10"/>
      <c r="M315" s="11"/>
      <c r="N315" s="17" t="s">
        <v>2058</v>
      </c>
      <c r="O315" s="17" t="s">
        <v>2059</v>
      </c>
      <c r="P315" s="17" t="s">
        <v>1147</v>
      </c>
    </row>
    <row r="316" spans="1:16" x14ac:dyDescent="0.25">
      <c r="A316" s="7" t="s">
        <v>2060</v>
      </c>
      <c r="B316" s="7" t="s">
        <v>1158</v>
      </c>
      <c r="C316" s="7" t="s">
        <v>1159</v>
      </c>
      <c r="D316" s="8">
        <v>6</v>
      </c>
      <c r="E316" s="7">
        <v>85037589</v>
      </c>
      <c r="F316" s="7" t="s">
        <v>1015</v>
      </c>
      <c r="G316" s="9"/>
      <c r="H316" s="7" t="s">
        <v>1015</v>
      </c>
      <c r="I316" s="9"/>
      <c r="J316" s="14"/>
      <c r="K316" s="11"/>
      <c r="L316" s="10"/>
      <c r="M316" s="11"/>
      <c r="N316" s="17" t="s">
        <v>2061</v>
      </c>
      <c r="O316" s="17" t="s">
        <v>2062</v>
      </c>
      <c r="P316" s="17" t="s">
        <v>1149</v>
      </c>
    </row>
    <row r="317" spans="1:16" x14ac:dyDescent="0.25">
      <c r="A317" s="7" t="s">
        <v>2063</v>
      </c>
      <c r="B317" s="7" t="s">
        <v>1158</v>
      </c>
      <c r="C317" s="7" t="s">
        <v>1159</v>
      </c>
      <c r="D317" s="8">
        <v>6</v>
      </c>
      <c r="E317" s="7">
        <v>85037590</v>
      </c>
      <c r="F317" s="7" t="s">
        <v>1015</v>
      </c>
      <c r="G317" s="9"/>
      <c r="H317" s="7" t="s">
        <v>1015</v>
      </c>
      <c r="I317" s="9"/>
      <c r="J317" s="14"/>
      <c r="K317" s="11"/>
      <c r="L317" s="10"/>
      <c r="M317" s="11"/>
      <c r="N317" s="17" t="s">
        <v>2064</v>
      </c>
      <c r="O317" s="17" t="s">
        <v>2065</v>
      </c>
      <c r="P317" s="17" t="s">
        <v>1143</v>
      </c>
    </row>
    <row r="318" spans="1:16" x14ac:dyDescent="0.25">
      <c r="A318" s="7" t="s">
        <v>2066</v>
      </c>
      <c r="B318" s="7" t="s">
        <v>1158</v>
      </c>
      <c r="C318" s="7" t="s">
        <v>1159</v>
      </c>
      <c r="D318" s="8">
        <v>6</v>
      </c>
      <c r="E318" s="7">
        <v>85037591</v>
      </c>
      <c r="F318" s="7" t="s">
        <v>1015</v>
      </c>
      <c r="G318" s="9"/>
      <c r="H318" s="7" t="s">
        <v>1015</v>
      </c>
      <c r="I318" s="9"/>
      <c r="J318" s="14"/>
      <c r="K318" s="11"/>
      <c r="L318" s="10"/>
      <c r="M318" s="11"/>
      <c r="N318" s="17" t="s">
        <v>2067</v>
      </c>
      <c r="O318" s="17" t="s">
        <v>2068</v>
      </c>
      <c r="P318" s="17" t="s">
        <v>1143</v>
      </c>
    </row>
    <row r="319" spans="1:16" x14ac:dyDescent="0.25">
      <c r="A319" s="7" t="s">
        <v>2069</v>
      </c>
      <c r="B319" s="7" t="s">
        <v>1158</v>
      </c>
      <c r="C319" s="7" t="s">
        <v>1159</v>
      </c>
      <c r="D319" s="8">
        <v>6</v>
      </c>
      <c r="E319" s="7">
        <v>85037592</v>
      </c>
      <c r="F319" s="7" t="s">
        <v>1015</v>
      </c>
      <c r="G319" s="9"/>
      <c r="H319" s="7" t="s">
        <v>1015</v>
      </c>
      <c r="I319" s="9"/>
      <c r="J319" s="14"/>
      <c r="K319" s="11"/>
      <c r="L319" s="10"/>
      <c r="M319" s="11"/>
      <c r="N319" s="17" t="s">
        <v>2070</v>
      </c>
      <c r="O319" s="17" t="s">
        <v>2071</v>
      </c>
      <c r="P319" s="17" t="s">
        <v>1143</v>
      </c>
    </row>
    <row r="320" spans="1:16" x14ac:dyDescent="0.25">
      <c r="A320" s="7" t="s">
        <v>2072</v>
      </c>
      <c r="B320" s="7" t="s">
        <v>1158</v>
      </c>
      <c r="C320" s="7" t="s">
        <v>1159</v>
      </c>
      <c r="D320" s="8">
        <v>6</v>
      </c>
      <c r="E320" s="7">
        <v>85037593</v>
      </c>
      <c r="F320" s="7" t="s">
        <v>1015</v>
      </c>
      <c r="G320" s="9"/>
      <c r="H320" s="7" t="s">
        <v>1015</v>
      </c>
      <c r="I320" s="9"/>
      <c r="J320" s="14"/>
      <c r="K320" s="11"/>
      <c r="L320" s="10"/>
      <c r="M320" s="11"/>
      <c r="N320" s="17" t="s">
        <v>2073</v>
      </c>
      <c r="O320" s="17" t="s">
        <v>2074</v>
      </c>
      <c r="P320" s="17" t="s">
        <v>1145</v>
      </c>
    </row>
    <row r="321" spans="1:16" x14ac:dyDescent="0.25">
      <c r="A321" s="7" t="s">
        <v>2075</v>
      </c>
      <c r="B321" s="7" t="s">
        <v>1158</v>
      </c>
      <c r="C321" s="7" t="s">
        <v>1159</v>
      </c>
      <c r="D321" s="8">
        <v>6</v>
      </c>
      <c r="E321" s="7">
        <v>85037594</v>
      </c>
      <c r="F321" s="7" t="s">
        <v>1015</v>
      </c>
      <c r="G321" s="9"/>
      <c r="H321" s="7" t="s">
        <v>1015</v>
      </c>
      <c r="I321" s="9"/>
      <c r="J321" s="14"/>
      <c r="K321" s="11"/>
      <c r="L321" s="10"/>
      <c r="M321" s="11"/>
      <c r="N321" s="17" t="s">
        <v>2043</v>
      </c>
      <c r="O321" s="17" t="s">
        <v>2076</v>
      </c>
      <c r="P321" s="17" t="s">
        <v>1145</v>
      </c>
    </row>
    <row r="322" spans="1:16" x14ac:dyDescent="0.25">
      <c r="A322" s="7" t="s">
        <v>2077</v>
      </c>
      <c r="B322" s="7" t="s">
        <v>1158</v>
      </c>
      <c r="C322" s="7" t="s">
        <v>1159</v>
      </c>
      <c r="D322" s="8">
        <v>6</v>
      </c>
      <c r="E322" s="7">
        <v>85037595</v>
      </c>
      <c r="F322" s="7" t="s">
        <v>1015</v>
      </c>
      <c r="G322" s="9"/>
      <c r="H322" s="7" t="s">
        <v>1015</v>
      </c>
      <c r="I322" s="9"/>
      <c r="J322" s="14"/>
      <c r="K322" s="11"/>
      <c r="L322" s="10"/>
      <c r="M322" s="11"/>
      <c r="N322" s="17" t="s">
        <v>2046</v>
      </c>
      <c r="O322" s="17" t="s">
        <v>2078</v>
      </c>
      <c r="P322" s="17" t="s">
        <v>1145</v>
      </c>
    </row>
    <row r="323" spans="1:16" x14ac:dyDescent="0.25">
      <c r="A323" s="7" t="s">
        <v>2079</v>
      </c>
      <c r="B323" s="7" t="s">
        <v>1158</v>
      </c>
      <c r="C323" s="7" t="s">
        <v>1159</v>
      </c>
      <c r="D323" s="8">
        <v>6</v>
      </c>
      <c r="E323" s="7">
        <v>85037596</v>
      </c>
      <c r="F323" s="7" t="s">
        <v>1015</v>
      </c>
      <c r="G323" s="9"/>
      <c r="H323" s="7" t="s">
        <v>1015</v>
      </c>
      <c r="I323" s="9"/>
      <c r="J323" s="14"/>
      <c r="K323" s="11"/>
      <c r="L323" s="10"/>
      <c r="M323" s="11"/>
      <c r="N323" s="17" t="s">
        <v>2080</v>
      </c>
      <c r="O323" s="17" t="s">
        <v>2081</v>
      </c>
      <c r="P323" s="17" t="s">
        <v>1145</v>
      </c>
    </row>
    <row r="324" spans="1:16" x14ac:dyDescent="0.25">
      <c r="A324" s="7" t="s">
        <v>2082</v>
      </c>
      <c r="B324" s="7" t="s">
        <v>1158</v>
      </c>
      <c r="C324" s="7" t="s">
        <v>1159</v>
      </c>
      <c r="D324" s="8">
        <v>6</v>
      </c>
      <c r="E324" s="7">
        <v>85037597</v>
      </c>
      <c r="F324" s="7" t="s">
        <v>1015</v>
      </c>
      <c r="G324" s="9"/>
      <c r="H324" s="7" t="s">
        <v>1015</v>
      </c>
      <c r="I324" s="9"/>
      <c r="J324" s="14"/>
      <c r="K324" s="11"/>
      <c r="L324" s="10"/>
      <c r="M324" s="11"/>
      <c r="N324" s="17" t="s">
        <v>2083</v>
      </c>
      <c r="O324" s="17" t="s">
        <v>2084</v>
      </c>
      <c r="P324" s="17" t="s">
        <v>1145</v>
      </c>
    </row>
    <row r="325" spans="1:16" x14ac:dyDescent="0.25">
      <c r="A325" s="7" t="s">
        <v>2085</v>
      </c>
      <c r="B325" s="7" t="s">
        <v>1158</v>
      </c>
      <c r="C325" s="7" t="s">
        <v>1159</v>
      </c>
      <c r="D325" s="8">
        <v>6</v>
      </c>
      <c r="E325" s="7">
        <v>85037598</v>
      </c>
      <c r="F325" s="7" t="s">
        <v>1015</v>
      </c>
      <c r="G325" s="9"/>
      <c r="H325" s="7" t="s">
        <v>1015</v>
      </c>
      <c r="I325" s="9"/>
      <c r="J325" s="14"/>
      <c r="K325" s="11"/>
      <c r="L325" s="10"/>
      <c r="M325" s="11"/>
      <c r="N325" s="17" t="s">
        <v>2086</v>
      </c>
      <c r="O325" s="17" t="s">
        <v>2087</v>
      </c>
      <c r="P325" s="17" t="s">
        <v>1149</v>
      </c>
    </row>
    <row r="326" spans="1:16" x14ac:dyDescent="0.25">
      <c r="A326" s="7" t="s">
        <v>2088</v>
      </c>
      <c r="B326" s="7" t="s">
        <v>1158</v>
      </c>
      <c r="C326" s="7" t="s">
        <v>1159</v>
      </c>
      <c r="D326" s="8">
        <v>6</v>
      </c>
      <c r="E326" s="7">
        <v>85037599</v>
      </c>
      <c r="F326" s="7" t="s">
        <v>1015</v>
      </c>
      <c r="G326" s="9"/>
      <c r="H326" s="7" t="s">
        <v>1015</v>
      </c>
      <c r="I326" s="9"/>
      <c r="J326" s="14"/>
      <c r="K326" s="11"/>
      <c r="L326" s="10"/>
      <c r="M326" s="11"/>
      <c r="N326" s="17" t="s">
        <v>2089</v>
      </c>
      <c r="O326" s="17" t="s">
        <v>2090</v>
      </c>
      <c r="P326" s="17" t="s">
        <v>1149</v>
      </c>
    </row>
    <row r="327" spans="1:16" x14ac:dyDescent="0.25">
      <c r="A327" s="7" t="s">
        <v>2091</v>
      </c>
      <c r="B327" s="7" t="s">
        <v>1158</v>
      </c>
      <c r="C327" s="7" t="s">
        <v>1159</v>
      </c>
      <c r="D327" s="8">
        <v>6</v>
      </c>
      <c r="E327" s="7">
        <v>85037600</v>
      </c>
      <c r="F327" s="7" t="s">
        <v>1015</v>
      </c>
      <c r="G327" s="9"/>
      <c r="H327" s="7" t="s">
        <v>1015</v>
      </c>
      <c r="I327" s="9"/>
      <c r="J327" s="14"/>
      <c r="K327" s="11"/>
      <c r="L327" s="10"/>
      <c r="M327" s="11"/>
      <c r="N327" s="17" t="s">
        <v>2092</v>
      </c>
      <c r="O327" s="17" t="s">
        <v>2093</v>
      </c>
      <c r="P327" s="17" t="s">
        <v>1149</v>
      </c>
    </row>
    <row r="328" spans="1:16" x14ac:dyDescent="0.25">
      <c r="A328" s="7" t="s">
        <v>2094</v>
      </c>
      <c r="B328" s="7" t="s">
        <v>1158</v>
      </c>
      <c r="C328" s="7" t="s">
        <v>1159</v>
      </c>
      <c r="D328" s="8">
        <v>6</v>
      </c>
      <c r="E328" s="7">
        <v>85037601</v>
      </c>
      <c r="F328" s="7" t="s">
        <v>1015</v>
      </c>
      <c r="G328" s="9"/>
      <c r="H328" s="7" t="s">
        <v>1015</v>
      </c>
      <c r="I328" s="9"/>
      <c r="J328" s="14"/>
      <c r="K328" s="11"/>
      <c r="L328" s="10"/>
      <c r="M328" s="11"/>
      <c r="N328" s="17" t="s">
        <v>2037</v>
      </c>
      <c r="O328" s="17" t="s">
        <v>2095</v>
      </c>
      <c r="P328" s="17" t="s">
        <v>1145</v>
      </c>
    </row>
    <row r="329" spans="1:16" x14ac:dyDescent="0.25">
      <c r="A329" s="7" t="s">
        <v>2096</v>
      </c>
      <c r="B329" s="7" t="s">
        <v>1158</v>
      </c>
      <c r="C329" s="7" t="s">
        <v>1159</v>
      </c>
      <c r="D329" s="8">
        <v>6</v>
      </c>
      <c r="E329" s="7">
        <v>85037602</v>
      </c>
      <c r="F329" s="7" t="s">
        <v>1015</v>
      </c>
      <c r="G329" s="9"/>
      <c r="H329" s="7" t="s">
        <v>1015</v>
      </c>
      <c r="I329" s="9"/>
      <c r="J329" s="14"/>
      <c r="K329" s="11"/>
      <c r="L329" s="10"/>
      <c r="M329" s="11"/>
      <c r="N329" s="17" t="s">
        <v>2097</v>
      </c>
      <c r="O329" s="17" t="s">
        <v>2098</v>
      </c>
      <c r="P329" s="17" t="s">
        <v>1145</v>
      </c>
    </row>
    <row r="330" spans="1:16" x14ac:dyDescent="0.25">
      <c r="A330" s="7" t="s">
        <v>2099</v>
      </c>
      <c r="B330" s="7" t="s">
        <v>1158</v>
      </c>
      <c r="C330" s="7" t="s">
        <v>1159</v>
      </c>
      <c r="D330" s="8">
        <v>6</v>
      </c>
      <c r="E330" s="7">
        <v>85037603</v>
      </c>
      <c r="F330" s="7" t="s">
        <v>1015</v>
      </c>
      <c r="G330" s="9"/>
      <c r="H330" s="7" t="s">
        <v>1015</v>
      </c>
      <c r="I330" s="9"/>
      <c r="J330" s="14"/>
      <c r="K330" s="11"/>
      <c r="L330" s="10"/>
      <c r="M330" s="11"/>
      <c r="N330" s="17" t="s">
        <v>2100</v>
      </c>
      <c r="O330" s="17" t="s">
        <v>2101</v>
      </c>
      <c r="P330" s="17" t="s">
        <v>1145</v>
      </c>
    </row>
    <row r="331" spans="1:16" x14ac:dyDescent="0.25">
      <c r="A331" s="7" t="s">
        <v>2102</v>
      </c>
      <c r="B331" s="7" t="s">
        <v>1158</v>
      </c>
      <c r="C331" s="7" t="s">
        <v>1159</v>
      </c>
      <c r="D331" s="8">
        <v>6</v>
      </c>
      <c r="E331" s="7">
        <v>85037604</v>
      </c>
      <c r="F331" s="7" t="s">
        <v>1015</v>
      </c>
      <c r="G331" s="9"/>
      <c r="H331" s="7" t="s">
        <v>1015</v>
      </c>
      <c r="I331" s="9"/>
      <c r="J331" s="14"/>
      <c r="K331" s="11"/>
      <c r="L331" s="10"/>
      <c r="M331" s="11"/>
      <c r="N331" s="17" t="s">
        <v>2103</v>
      </c>
      <c r="O331" s="17" t="s">
        <v>2104</v>
      </c>
      <c r="P331" s="17" t="s">
        <v>1142</v>
      </c>
    </row>
    <row r="332" spans="1:16" x14ac:dyDescent="0.25">
      <c r="A332" s="7" t="s">
        <v>2105</v>
      </c>
      <c r="B332" s="7" t="s">
        <v>1158</v>
      </c>
      <c r="C332" s="7" t="s">
        <v>1159</v>
      </c>
      <c r="D332" s="8">
        <v>6</v>
      </c>
      <c r="E332" s="7">
        <v>85037605</v>
      </c>
      <c r="F332" s="7" t="s">
        <v>1015</v>
      </c>
      <c r="G332" s="9"/>
      <c r="H332" s="7" t="s">
        <v>1015</v>
      </c>
      <c r="I332" s="9"/>
      <c r="J332" s="14"/>
      <c r="K332" s="11"/>
      <c r="L332" s="10"/>
      <c r="M332" s="11"/>
      <c r="N332" s="17" t="s">
        <v>2103</v>
      </c>
      <c r="O332" s="17" t="s">
        <v>2106</v>
      </c>
      <c r="P332" s="17" t="s">
        <v>1142</v>
      </c>
    </row>
    <row r="333" spans="1:16" x14ac:dyDescent="0.25">
      <c r="A333" s="7" t="s">
        <v>2107</v>
      </c>
      <c r="B333" s="7" t="s">
        <v>1158</v>
      </c>
      <c r="C333" s="7" t="s">
        <v>1159</v>
      </c>
      <c r="D333" s="8">
        <v>6</v>
      </c>
      <c r="E333" s="7">
        <v>85037606</v>
      </c>
      <c r="F333" s="7" t="s">
        <v>1015</v>
      </c>
      <c r="G333" s="9"/>
      <c r="H333" s="7" t="s">
        <v>1015</v>
      </c>
      <c r="I333" s="9"/>
      <c r="J333" s="14"/>
      <c r="K333" s="11"/>
      <c r="L333" s="10"/>
      <c r="M333" s="11"/>
      <c r="N333" s="17" t="s">
        <v>2108</v>
      </c>
      <c r="O333" s="17" t="s">
        <v>2109</v>
      </c>
      <c r="P333" s="17" t="s">
        <v>1143</v>
      </c>
    </row>
    <row r="334" spans="1:16" x14ac:dyDescent="0.25">
      <c r="A334" s="7" t="s">
        <v>2110</v>
      </c>
      <c r="B334" s="7" t="s">
        <v>1158</v>
      </c>
      <c r="C334" s="7" t="s">
        <v>1159</v>
      </c>
      <c r="D334" s="8">
        <v>6</v>
      </c>
      <c r="E334" s="7">
        <v>85037607</v>
      </c>
      <c r="F334" s="7" t="s">
        <v>1015</v>
      </c>
      <c r="G334" s="9"/>
      <c r="H334" s="7" t="s">
        <v>1015</v>
      </c>
      <c r="I334" s="9"/>
      <c r="J334" s="14"/>
      <c r="K334" s="11"/>
      <c r="L334" s="10"/>
      <c r="M334" s="11"/>
      <c r="N334" s="17" t="s">
        <v>2111</v>
      </c>
      <c r="O334" s="17" t="s">
        <v>2112</v>
      </c>
      <c r="P334" s="17" t="s">
        <v>1145</v>
      </c>
    </row>
    <row r="335" spans="1:16" x14ac:dyDescent="0.25">
      <c r="A335" s="7" t="s">
        <v>2113</v>
      </c>
      <c r="B335" s="7" t="s">
        <v>1158</v>
      </c>
      <c r="C335" s="7" t="s">
        <v>1159</v>
      </c>
      <c r="D335" s="8">
        <v>6</v>
      </c>
      <c r="E335" s="7">
        <v>85037608</v>
      </c>
      <c r="F335" s="7" t="s">
        <v>1015</v>
      </c>
      <c r="G335" s="9"/>
      <c r="H335" s="7" t="s">
        <v>1015</v>
      </c>
      <c r="I335" s="9"/>
      <c r="J335" s="14"/>
      <c r="K335" s="11"/>
      <c r="L335" s="10"/>
      <c r="M335" s="11"/>
      <c r="N335" s="17" t="s">
        <v>2114</v>
      </c>
      <c r="O335" s="17" t="s">
        <v>2115</v>
      </c>
      <c r="P335" s="17" t="s">
        <v>1142</v>
      </c>
    </row>
    <row r="336" spans="1:16" x14ac:dyDescent="0.25">
      <c r="A336" s="7" t="s">
        <v>4309</v>
      </c>
      <c r="B336" s="7" t="s">
        <v>1158</v>
      </c>
      <c r="C336" s="7" t="s">
        <v>1159</v>
      </c>
      <c r="D336" s="8">
        <v>6</v>
      </c>
      <c r="E336" s="7">
        <v>85007291</v>
      </c>
      <c r="F336" s="7" t="s">
        <v>1015</v>
      </c>
      <c r="G336" s="9"/>
      <c r="H336" s="7" t="s">
        <v>1015</v>
      </c>
      <c r="I336" s="9"/>
      <c r="J336" s="14"/>
      <c r="K336" s="11"/>
      <c r="L336" s="10"/>
      <c r="M336" s="11"/>
      <c r="N336" s="17" t="s">
        <v>4310</v>
      </c>
      <c r="O336" s="17" t="s">
        <v>4311</v>
      </c>
      <c r="P336" s="17" t="s">
        <v>1144</v>
      </c>
    </row>
    <row r="337" spans="1:16" x14ac:dyDescent="0.25">
      <c r="A337" s="7" t="s">
        <v>2116</v>
      </c>
      <c r="B337" s="7" t="s">
        <v>1158</v>
      </c>
      <c r="C337" s="7" t="s">
        <v>1159</v>
      </c>
      <c r="D337" s="8">
        <v>6</v>
      </c>
      <c r="E337" s="7">
        <v>85037609</v>
      </c>
      <c r="F337" s="7" t="s">
        <v>1015</v>
      </c>
      <c r="G337" s="9"/>
      <c r="H337" s="7" t="s">
        <v>1015</v>
      </c>
      <c r="I337" s="9"/>
      <c r="J337" s="14"/>
      <c r="K337" s="11"/>
      <c r="L337" s="10"/>
      <c r="M337" s="11"/>
      <c r="N337" s="17" t="s">
        <v>2117</v>
      </c>
      <c r="O337" s="17" t="s">
        <v>2118</v>
      </c>
      <c r="P337" s="17" t="s">
        <v>1142</v>
      </c>
    </row>
    <row r="338" spans="1:16" x14ac:dyDescent="0.25">
      <c r="A338" s="7" t="s">
        <v>2119</v>
      </c>
      <c r="B338" s="7" t="s">
        <v>1158</v>
      </c>
      <c r="C338" s="7" t="s">
        <v>1159</v>
      </c>
      <c r="D338" s="8">
        <v>6</v>
      </c>
      <c r="E338" s="7">
        <v>85037610</v>
      </c>
      <c r="F338" s="7" t="s">
        <v>1015</v>
      </c>
      <c r="G338" s="9"/>
      <c r="H338" s="7" t="s">
        <v>1015</v>
      </c>
      <c r="I338" s="9"/>
      <c r="J338" s="14"/>
      <c r="K338" s="11"/>
      <c r="L338" s="10"/>
      <c r="M338" s="11"/>
      <c r="N338" s="17" t="s">
        <v>2111</v>
      </c>
      <c r="O338" s="17" t="s">
        <v>2120</v>
      </c>
      <c r="P338" s="17" t="s">
        <v>1145</v>
      </c>
    </row>
    <row r="339" spans="1:16" x14ac:dyDescent="0.25">
      <c r="A339" s="7" t="s">
        <v>2121</v>
      </c>
      <c r="B339" s="7" t="s">
        <v>1158</v>
      </c>
      <c r="C339" s="7" t="s">
        <v>1159</v>
      </c>
      <c r="D339" s="8">
        <v>6</v>
      </c>
      <c r="E339" s="7">
        <v>85037611</v>
      </c>
      <c r="F339" s="7" t="s">
        <v>1015</v>
      </c>
      <c r="G339" s="9"/>
      <c r="H339" s="7" t="s">
        <v>1015</v>
      </c>
      <c r="I339" s="9"/>
      <c r="J339" s="14"/>
      <c r="K339" s="11"/>
      <c r="L339" s="10"/>
      <c r="M339" s="11"/>
      <c r="N339" s="17" t="s">
        <v>2122</v>
      </c>
      <c r="O339" s="17" t="s">
        <v>2123</v>
      </c>
      <c r="P339" s="17" t="s">
        <v>1145</v>
      </c>
    </row>
    <row r="340" spans="1:16" x14ac:dyDescent="0.25">
      <c r="A340" s="7" t="s">
        <v>2124</v>
      </c>
      <c r="B340" s="7" t="s">
        <v>1158</v>
      </c>
      <c r="C340" s="7" t="s">
        <v>1159</v>
      </c>
      <c r="D340" s="8">
        <v>6</v>
      </c>
      <c r="E340" s="7">
        <v>85037612</v>
      </c>
      <c r="F340" s="7" t="s">
        <v>1015</v>
      </c>
      <c r="G340" s="9"/>
      <c r="H340" s="7" t="s">
        <v>1015</v>
      </c>
      <c r="I340" s="9"/>
      <c r="J340" s="14"/>
      <c r="K340" s="11"/>
      <c r="L340" s="10"/>
      <c r="M340" s="11"/>
      <c r="N340" s="17" t="s">
        <v>2125</v>
      </c>
      <c r="O340" s="17" t="s">
        <v>2126</v>
      </c>
      <c r="P340" s="17" t="s">
        <v>1142</v>
      </c>
    </row>
    <row r="341" spans="1:16" x14ac:dyDescent="0.25">
      <c r="A341" s="7" t="s">
        <v>2127</v>
      </c>
      <c r="B341" s="7" t="s">
        <v>1158</v>
      </c>
      <c r="C341" s="7" t="s">
        <v>1159</v>
      </c>
      <c r="D341" s="8">
        <v>6</v>
      </c>
      <c r="E341" s="7">
        <v>85037613</v>
      </c>
      <c r="F341" s="7" t="s">
        <v>1015</v>
      </c>
      <c r="G341" s="9"/>
      <c r="H341" s="7" t="s">
        <v>1015</v>
      </c>
      <c r="I341" s="9"/>
      <c r="J341" s="14"/>
      <c r="K341" s="11"/>
      <c r="L341" s="10"/>
      <c r="M341" s="11"/>
      <c r="N341" s="17" t="s">
        <v>2128</v>
      </c>
      <c r="O341" s="17" t="s">
        <v>2129</v>
      </c>
      <c r="P341" s="17" t="s">
        <v>1149</v>
      </c>
    </row>
    <row r="342" spans="1:16" x14ac:dyDescent="0.25">
      <c r="A342" s="7" t="s">
        <v>2131</v>
      </c>
      <c r="B342" s="7" t="s">
        <v>1158</v>
      </c>
      <c r="C342" s="7" t="s">
        <v>1159</v>
      </c>
      <c r="D342" s="8">
        <v>6</v>
      </c>
      <c r="E342" s="7">
        <v>85037614</v>
      </c>
      <c r="F342" s="7" t="s">
        <v>1015</v>
      </c>
      <c r="G342" s="9"/>
      <c r="H342" s="7" t="s">
        <v>1015</v>
      </c>
      <c r="I342" s="9"/>
      <c r="J342" s="14"/>
      <c r="K342" s="11"/>
      <c r="L342" s="10"/>
      <c r="M342" s="11"/>
      <c r="N342" s="17" t="s">
        <v>2132</v>
      </c>
      <c r="O342" s="17" t="s">
        <v>2133</v>
      </c>
      <c r="P342" s="17" t="s">
        <v>1145</v>
      </c>
    </row>
    <row r="343" spans="1:16" x14ac:dyDescent="0.25">
      <c r="A343" s="7" t="s">
        <v>2134</v>
      </c>
      <c r="B343" s="7" t="s">
        <v>1158</v>
      </c>
      <c r="C343" s="7" t="s">
        <v>1159</v>
      </c>
      <c r="D343" s="8">
        <v>6</v>
      </c>
      <c r="E343" s="7">
        <v>85037615</v>
      </c>
      <c r="F343" s="7" t="s">
        <v>1015</v>
      </c>
      <c r="G343" s="9"/>
      <c r="H343" s="7" t="s">
        <v>1015</v>
      </c>
      <c r="I343" s="9"/>
      <c r="J343" s="14"/>
      <c r="K343" s="11"/>
      <c r="L343" s="10"/>
      <c r="M343" s="11"/>
      <c r="N343" s="17" t="s">
        <v>2135</v>
      </c>
      <c r="O343" s="17" t="s">
        <v>2136</v>
      </c>
      <c r="P343" s="17" t="s">
        <v>1145</v>
      </c>
    </row>
    <row r="344" spans="1:16" x14ac:dyDescent="0.25">
      <c r="A344" s="7" t="s">
        <v>2137</v>
      </c>
      <c r="B344" s="7" t="s">
        <v>1158</v>
      </c>
      <c r="C344" s="7" t="s">
        <v>1159</v>
      </c>
      <c r="D344" s="8">
        <v>6</v>
      </c>
      <c r="E344" s="7">
        <v>85037616</v>
      </c>
      <c r="F344" s="7" t="s">
        <v>1015</v>
      </c>
      <c r="G344" s="9"/>
      <c r="H344" s="7" t="s">
        <v>1015</v>
      </c>
      <c r="I344" s="9"/>
      <c r="J344" s="14"/>
      <c r="K344" s="11"/>
      <c r="L344" s="10"/>
      <c r="M344" s="11"/>
      <c r="N344" s="17" t="s">
        <v>2138</v>
      </c>
      <c r="O344" s="17" t="s">
        <v>2139</v>
      </c>
      <c r="P344" s="17" t="s">
        <v>1145</v>
      </c>
    </row>
    <row r="345" spans="1:16" x14ac:dyDescent="0.25">
      <c r="A345" s="7" t="s">
        <v>2140</v>
      </c>
      <c r="B345" s="7" t="s">
        <v>1158</v>
      </c>
      <c r="C345" s="7" t="s">
        <v>1159</v>
      </c>
      <c r="D345" s="8">
        <v>6</v>
      </c>
      <c r="E345" s="7">
        <v>85037617</v>
      </c>
      <c r="F345" s="7" t="s">
        <v>1015</v>
      </c>
      <c r="G345" s="9"/>
      <c r="H345" s="7" t="s">
        <v>1015</v>
      </c>
      <c r="I345" s="9"/>
      <c r="J345" s="14"/>
      <c r="K345" s="11"/>
      <c r="L345" s="10"/>
      <c r="M345" s="11"/>
      <c r="N345" s="17" t="s">
        <v>2141</v>
      </c>
      <c r="O345" s="17" t="s">
        <v>2142</v>
      </c>
      <c r="P345" s="17" t="s">
        <v>1142</v>
      </c>
    </row>
    <row r="346" spans="1:16" x14ac:dyDescent="0.25">
      <c r="A346" s="7" t="s">
        <v>2143</v>
      </c>
      <c r="B346" s="7" t="s">
        <v>1158</v>
      </c>
      <c r="C346" s="7" t="s">
        <v>1159</v>
      </c>
      <c r="D346" s="8">
        <v>6</v>
      </c>
      <c r="E346" s="7">
        <v>85037618</v>
      </c>
      <c r="F346" s="7" t="s">
        <v>1015</v>
      </c>
      <c r="G346" s="9"/>
      <c r="H346" s="7" t="s">
        <v>1015</v>
      </c>
      <c r="I346" s="9"/>
      <c r="J346" s="14"/>
      <c r="K346" s="11"/>
      <c r="L346" s="10"/>
      <c r="M346" s="11"/>
      <c r="N346" s="17" t="s">
        <v>2144</v>
      </c>
      <c r="O346" s="17" t="s">
        <v>2145</v>
      </c>
      <c r="P346" s="17" t="s">
        <v>1142</v>
      </c>
    </row>
    <row r="347" spans="1:16" x14ac:dyDescent="0.25">
      <c r="A347" s="7" t="s">
        <v>2146</v>
      </c>
      <c r="B347" s="7" t="s">
        <v>1158</v>
      </c>
      <c r="C347" s="7" t="s">
        <v>1159</v>
      </c>
      <c r="D347" s="8">
        <v>6</v>
      </c>
      <c r="E347" s="7">
        <v>85037619</v>
      </c>
      <c r="F347" s="7" t="s">
        <v>1015</v>
      </c>
      <c r="G347" s="9"/>
      <c r="H347" s="7" t="s">
        <v>1015</v>
      </c>
      <c r="I347" s="9"/>
      <c r="J347" s="14"/>
      <c r="K347" s="11"/>
      <c r="L347" s="10"/>
      <c r="M347" s="11"/>
      <c r="N347" s="17" t="s">
        <v>2147</v>
      </c>
      <c r="O347" s="17" t="s">
        <v>2148</v>
      </c>
      <c r="P347" s="17" t="s">
        <v>1136</v>
      </c>
    </row>
    <row r="348" spans="1:16" x14ac:dyDescent="0.25">
      <c r="A348" s="7" t="s">
        <v>4312</v>
      </c>
      <c r="B348" s="7" t="s">
        <v>1158</v>
      </c>
      <c r="C348" s="7" t="s">
        <v>1159</v>
      </c>
      <c r="D348" s="8">
        <v>6</v>
      </c>
      <c r="E348" s="7">
        <v>85007292</v>
      </c>
      <c r="F348" s="7" t="s">
        <v>1015</v>
      </c>
      <c r="G348" s="9"/>
      <c r="H348" s="7" t="s">
        <v>1015</v>
      </c>
      <c r="I348" s="9"/>
      <c r="J348" s="14"/>
      <c r="K348" s="11"/>
      <c r="L348" s="10"/>
      <c r="M348" s="11"/>
      <c r="N348" s="17" t="s">
        <v>4313</v>
      </c>
      <c r="O348" s="17" t="s">
        <v>4314</v>
      </c>
      <c r="P348" s="17" t="s">
        <v>1144</v>
      </c>
    </row>
    <row r="349" spans="1:16" x14ac:dyDescent="0.25">
      <c r="A349" s="7" t="s">
        <v>2149</v>
      </c>
      <c r="B349" s="7" t="s">
        <v>1158</v>
      </c>
      <c r="C349" s="7" t="s">
        <v>1159</v>
      </c>
      <c r="D349" s="8">
        <v>6</v>
      </c>
      <c r="E349" s="7">
        <v>85037620</v>
      </c>
      <c r="F349" s="7" t="s">
        <v>1015</v>
      </c>
      <c r="G349" s="9"/>
      <c r="H349" s="7" t="s">
        <v>1015</v>
      </c>
      <c r="I349" s="9"/>
      <c r="J349" s="14"/>
      <c r="K349" s="11"/>
      <c r="L349" s="10"/>
      <c r="M349" s="11"/>
      <c r="N349" s="17" t="s">
        <v>2150</v>
      </c>
      <c r="O349" s="17" t="s">
        <v>2151</v>
      </c>
      <c r="P349" s="17" t="s">
        <v>1149</v>
      </c>
    </row>
    <row r="350" spans="1:16" x14ac:dyDescent="0.25">
      <c r="A350" s="7" t="s">
        <v>2152</v>
      </c>
      <c r="B350" s="7" t="s">
        <v>1158</v>
      </c>
      <c r="C350" s="7" t="s">
        <v>1159</v>
      </c>
      <c r="D350" s="8">
        <v>6</v>
      </c>
      <c r="E350" s="7">
        <v>85037621</v>
      </c>
      <c r="F350" s="7" t="s">
        <v>1015</v>
      </c>
      <c r="G350" s="9"/>
      <c r="H350" s="7" t="s">
        <v>1015</v>
      </c>
      <c r="I350" s="9"/>
      <c r="J350" s="14"/>
      <c r="K350" s="11"/>
      <c r="L350" s="10"/>
      <c r="M350" s="11"/>
      <c r="N350" s="17" t="s">
        <v>2153</v>
      </c>
      <c r="O350" s="17" t="s">
        <v>2154</v>
      </c>
      <c r="P350" s="17" t="s">
        <v>1149</v>
      </c>
    </row>
    <row r="351" spans="1:16" x14ac:dyDescent="0.25">
      <c r="A351" s="7" t="s">
        <v>2155</v>
      </c>
      <c r="B351" s="7" t="s">
        <v>1158</v>
      </c>
      <c r="C351" s="7" t="s">
        <v>1159</v>
      </c>
      <c r="D351" s="8">
        <v>6</v>
      </c>
      <c r="E351" s="7">
        <v>85037622</v>
      </c>
      <c r="F351" s="7" t="s">
        <v>1015</v>
      </c>
      <c r="G351" s="9"/>
      <c r="H351" s="7" t="s">
        <v>1015</v>
      </c>
      <c r="I351" s="9"/>
      <c r="J351" s="14"/>
      <c r="K351" s="11"/>
      <c r="L351" s="10"/>
      <c r="M351" s="11"/>
      <c r="N351" s="17" t="s">
        <v>2156</v>
      </c>
      <c r="O351" s="17" t="s">
        <v>2157</v>
      </c>
      <c r="P351" s="17" t="s">
        <v>1142</v>
      </c>
    </row>
    <row r="352" spans="1:16" x14ac:dyDescent="0.25">
      <c r="A352" s="7" t="s">
        <v>2158</v>
      </c>
      <c r="B352" s="7" t="s">
        <v>1158</v>
      </c>
      <c r="C352" s="7" t="s">
        <v>1159</v>
      </c>
      <c r="D352" s="8">
        <v>6</v>
      </c>
      <c r="E352" s="7">
        <v>85037623</v>
      </c>
      <c r="F352" s="7" t="s">
        <v>1015</v>
      </c>
      <c r="G352" s="9"/>
      <c r="H352" s="7" t="s">
        <v>1015</v>
      </c>
      <c r="I352" s="9"/>
      <c r="J352" s="14"/>
      <c r="K352" s="11"/>
      <c r="L352" s="10"/>
      <c r="M352" s="11"/>
      <c r="N352" s="17" t="s">
        <v>2159</v>
      </c>
      <c r="O352" s="17" t="s">
        <v>2160</v>
      </c>
      <c r="P352" s="17" t="s">
        <v>1142</v>
      </c>
    </row>
    <row r="353" spans="1:16" x14ac:dyDescent="0.25">
      <c r="A353" s="7" t="s">
        <v>2161</v>
      </c>
      <c r="B353" s="7" t="s">
        <v>1158</v>
      </c>
      <c r="C353" s="7" t="s">
        <v>1159</v>
      </c>
      <c r="D353" s="8">
        <v>6</v>
      </c>
      <c r="E353" s="7">
        <v>85037624</v>
      </c>
      <c r="F353" s="7" t="s">
        <v>1015</v>
      </c>
      <c r="G353" s="9"/>
      <c r="H353" s="7" t="s">
        <v>1015</v>
      </c>
      <c r="I353" s="9"/>
      <c r="J353" s="14"/>
      <c r="K353" s="11"/>
      <c r="L353" s="10"/>
      <c r="M353" s="11"/>
      <c r="N353" s="17" t="s">
        <v>2162</v>
      </c>
      <c r="O353" s="17" t="s">
        <v>2163</v>
      </c>
      <c r="P353" s="17" t="s">
        <v>1142</v>
      </c>
    </row>
    <row r="354" spans="1:16" x14ac:dyDescent="0.25">
      <c r="A354" s="7" t="s">
        <v>2164</v>
      </c>
      <c r="B354" s="7" t="s">
        <v>1158</v>
      </c>
      <c r="C354" s="7" t="s">
        <v>1159</v>
      </c>
      <c r="D354" s="8">
        <v>6</v>
      </c>
      <c r="E354" s="7">
        <v>85037625</v>
      </c>
      <c r="F354" s="7" t="s">
        <v>1015</v>
      </c>
      <c r="G354" s="9"/>
      <c r="H354" s="7" t="s">
        <v>1015</v>
      </c>
      <c r="I354" s="9"/>
      <c r="J354" s="14"/>
      <c r="K354" s="11"/>
      <c r="L354" s="10"/>
      <c r="M354" s="11"/>
      <c r="N354" s="17" t="s">
        <v>2165</v>
      </c>
      <c r="O354" s="17" t="s">
        <v>2166</v>
      </c>
      <c r="P354" s="17" t="s">
        <v>1145</v>
      </c>
    </row>
    <row r="355" spans="1:16" x14ac:dyDescent="0.25">
      <c r="A355" s="7" t="s">
        <v>4315</v>
      </c>
      <c r="B355" s="7" t="s">
        <v>1158</v>
      </c>
      <c r="C355" s="7" t="s">
        <v>1159</v>
      </c>
      <c r="D355" s="8">
        <v>6</v>
      </c>
      <c r="E355" s="7">
        <v>85007293</v>
      </c>
      <c r="F355" s="7" t="s">
        <v>1015</v>
      </c>
      <c r="G355" s="9"/>
      <c r="H355" s="7" t="s">
        <v>1015</v>
      </c>
      <c r="I355" s="9"/>
      <c r="J355" s="14"/>
      <c r="K355" s="11"/>
      <c r="L355" s="10"/>
      <c r="M355" s="11"/>
      <c r="N355" s="17" t="s">
        <v>4316</v>
      </c>
      <c r="O355" s="17" t="s">
        <v>4317</v>
      </c>
      <c r="P355" s="17" t="s">
        <v>1143</v>
      </c>
    </row>
    <row r="356" spans="1:16" x14ac:dyDescent="0.25">
      <c r="A356" s="7" t="s">
        <v>2167</v>
      </c>
      <c r="B356" s="7" t="s">
        <v>1158</v>
      </c>
      <c r="C356" s="7" t="s">
        <v>1159</v>
      </c>
      <c r="D356" s="8">
        <v>6</v>
      </c>
      <c r="E356" s="7">
        <v>85037626</v>
      </c>
      <c r="F356" s="7" t="s">
        <v>1015</v>
      </c>
      <c r="G356" s="9"/>
      <c r="H356" s="7" t="s">
        <v>1015</v>
      </c>
      <c r="I356" s="9"/>
      <c r="J356" s="14"/>
      <c r="K356" s="11"/>
      <c r="L356" s="10"/>
      <c r="M356" s="11"/>
      <c r="N356" s="17" t="s">
        <v>1524</v>
      </c>
      <c r="O356" s="17" t="s">
        <v>2168</v>
      </c>
      <c r="P356" s="17" t="s">
        <v>1142</v>
      </c>
    </row>
    <row r="357" spans="1:16" x14ac:dyDescent="0.25">
      <c r="A357" s="7" t="s">
        <v>2169</v>
      </c>
      <c r="B357" s="7" t="s">
        <v>1158</v>
      </c>
      <c r="C357" s="7" t="s">
        <v>1159</v>
      </c>
      <c r="D357" s="8">
        <v>6</v>
      </c>
      <c r="E357" s="7">
        <v>85037627</v>
      </c>
      <c r="F357" s="7" t="s">
        <v>1015</v>
      </c>
      <c r="G357" s="9"/>
      <c r="H357" s="7" t="s">
        <v>1015</v>
      </c>
      <c r="I357" s="9"/>
      <c r="J357" s="14"/>
      <c r="K357" s="11"/>
      <c r="L357" s="10"/>
      <c r="M357" s="11"/>
      <c r="N357" s="17" t="s">
        <v>1438</v>
      </c>
      <c r="O357" s="17" t="s">
        <v>2170</v>
      </c>
      <c r="P357" s="17" t="s">
        <v>1142</v>
      </c>
    </row>
    <row r="358" spans="1:16" x14ac:dyDescent="0.25">
      <c r="A358" s="7" t="s">
        <v>2171</v>
      </c>
      <c r="B358" s="7" t="s">
        <v>1158</v>
      </c>
      <c r="C358" s="7" t="s">
        <v>1159</v>
      </c>
      <c r="D358" s="8">
        <v>6</v>
      </c>
      <c r="E358" s="7">
        <v>85037628</v>
      </c>
      <c r="F358" s="7" t="s">
        <v>1015</v>
      </c>
      <c r="G358" s="9"/>
      <c r="H358" s="7" t="s">
        <v>1015</v>
      </c>
      <c r="I358" s="9"/>
      <c r="J358" s="14"/>
      <c r="K358" s="11"/>
      <c r="L358" s="10"/>
      <c r="M358" s="11"/>
      <c r="N358" s="17" t="s">
        <v>2172</v>
      </c>
      <c r="O358" s="17" t="s">
        <v>2173</v>
      </c>
      <c r="P358" s="17" t="s">
        <v>1142</v>
      </c>
    </row>
    <row r="359" spans="1:16" x14ac:dyDescent="0.25">
      <c r="A359" s="7" t="s">
        <v>2174</v>
      </c>
      <c r="B359" s="7" t="s">
        <v>1158</v>
      </c>
      <c r="C359" s="7" t="s">
        <v>1159</v>
      </c>
      <c r="D359" s="8">
        <v>6</v>
      </c>
      <c r="E359" s="7">
        <v>85037629</v>
      </c>
      <c r="F359" s="7" t="s">
        <v>1015</v>
      </c>
      <c r="G359" s="9"/>
      <c r="H359" s="7" t="s">
        <v>1015</v>
      </c>
      <c r="I359" s="9"/>
      <c r="J359" s="14"/>
      <c r="K359" s="11"/>
      <c r="L359" s="10"/>
      <c r="M359" s="11"/>
      <c r="N359" s="17" t="s">
        <v>2175</v>
      </c>
      <c r="O359" s="17" t="s">
        <v>2176</v>
      </c>
      <c r="P359" s="17" t="s">
        <v>1142</v>
      </c>
    </row>
    <row r="360" spans="1:16" x14ac:dyDescent="0.25">
      <c r="A360" s="7" t="s">
        <v>2177</v>
      </c>
      <c r="B360" s="7" t="s">
        <v>1158</v>
      </c>
      <c r="C360" s="7" t="s">
        <v>1159</v>
      </c>
      <c r="D360" s="8">
        <v>6</v>
      </c>
      <c r="E360" s="7">
        <v>85037630</v>
      </c>
      <c r="F360" s="7" t="s">
        <v>1015</v>
      </c>
      <c r="G360" s="9"/>
      <c r="H360" s="7" t="s">
        <v>1015</v>
      </c>
      <c r="I360" s="9"/>
      <c r="J360" s="14"/>
      <c r="K360" s="11"/>
      <c r="L360" s="10"/>
      <c r="M360" s="11"/>
      <c r="N360" s="17" t="s">
        <v>1516</v>
      </c>
      <c r="O360" s="17" t="s">
        <v>2178</v>
      </c>
      <c r="P360" s="17" t="s">
        <v>1142</v>
      </c>
    </row>
    <row r="361" spans="1:16" x14ac:dyDescent="0.25">
      <c r="A361" s="7" t="s">
        <v>4318</v>
      </c>
      <c r="B361" s="7" t="s">
        <v>1158</v>
      </c>
      <c r="C361" s="7" t="s">
        <v>1159</v>
      </c>
      <c r="D361" s="8">
        <v>6</v>
      </c>
      <c r="E361" s="7">
        <v>85007294</v>
      </c>
      <c r="F361" s="7" t="s">
        <v>1015</v>
      </c>
      <c r="G361" s="9"/>
      <c r="H361" s="7" t="s">
        <v>1015</v>
      </c>
      <c r="I361" s="9"/>
      <c r="J361" s="14"/>
      <c r="K361" s="11"/>
      <c r="L361" s="10"/>
      <c r="M361" s="11"/>
      <c r="N361" s="17" t="s">
        <v>4319</v>
      </c>
      <c r="O361" s="17" t="s">
        <v>4320</v>
      </c>
      <c r="P361" s="17" t="s">
        <v>1142</v>
      </c>
    </row>
    <row r="362" spans="1:16" x14ac:dyDescent="0.25">
      <c r="A362" s="7" t="s">
        <v>2179</v>
      </c>
      <c r="B362" s="7" t="s">
        <v>1158</v>
      </c>
      <c r="C362" s="7" t="s">
        <v>1159</v>
      </c>
      <c r="D362" s="8">
        <v>6</v>
      </c>
      <c r="E362" s="7">
        <v>85037631</v>
      </c>
      <c r="F362" s="7" t="s">
        <v>1015</v>
      </c>
      <c r="G362" s="9"/>
      <c r="H362" s="7" t="s">
        <v>1015</v>
      </c>
      <c r="I362" s="9"/>
      <c r="J362" s="14"/>
      <c r="K362" s="11"/>
      <c r="L362" s="10"/>
      <c r="M362" s="11"/>
      <c r="N362" s="17" t="s">
        <v>2180</v>
      </c>
      <c r="O362" s="17" t="s">
        <v>2181</v>
      </c>
      <c r="P362" s="17" t="s">
        <v>1142</v>
      </c>
    </row>
    <row r="363" spans="1:16" x14ac:dyDescent="0.25">
      <c r="A363" s="7" t="s">
        <v>2182</v>
      </c>
      <c r="B363" s="7" t="s">
        <v>1158</v>
      </c>
      <c r="C363" s="7" t="s">
        <v>1159</v>
      </c>
      <c r="D363" s="8">
        <v>6</v>
      </c>
      <c r="E363" s="7">
        <v>85037632</v>
      </c>
      <c r="F363" s="7" t="s">
        <v>1015</v>
      </c>
      <c r="G363" s="9"/>
      <c r="H363" s="7" t="s">
        <v>1015</v>
      </c>
      <c r="I363" s="9"/>
      <c r="J363" s="14"/>
      <c r="K363" s="11"/>
      <c r="L363" s="10"/>
      <c r="M363" s="11"/>
      <c r="N363" s="17" t="s">
        <v>2183</v>
      </c>
      <c r="O363" s="17" t="s">
        <v>2184</v>
      </c>
      <c r="P363" s="17" t="s">
        <v>1142</v>
      </c>
    </row>
    <row r="364" spans="1:16" x14ac:dyDescent="0.25">
      <c r="A364" s="7" t="s">
        <v>2185</v>
      </c>
      <c r="B364" s="7" t="s">
        <v>1158</v>
      </c>
      <c r="C364" s="7" t="s">
        <v>1159</v>
      </c>
      <c r="D364" s="8">
        <v>6</v>
      </c>
      <c r="E364" s="7">
        <v>85037633</v>
      </c>
      <c r="F364" s="7" t="s">
        <v>1015</v>
      </c>
      <c r="G364" s="9"/>
      <c r="H364" s="7" t="s">
        <v>1015</v>
      </c>
      <c r="I364" s="9"/>
      <c r="J364" s="14"/>
      <c r="K364" s="11"/>
      <c r="L364" s="10"/>
      <c r="M364" s="11"/>
      <c r="N364" s="17" t="s">
        <v>2186</v>
      </c>
      <c r="O364" s="17" t="s">
        <v>2187</v>
      </c>
      <c r="P364" s="17" t="s">
        <v>1142</v>
      </c>
    </row>
    <row r="365" spans="1:16" x14ac:dyDescent="0.25">
      <c r="A365" s="7" t="s">
        <v>2188</v>
      </c>
      <c r="B365" s="7" t="s">
        <v>1158</v>
      </c>
      <c r="C365" s="7" t="s">
        <v>1159</v>
      </c>
      <c r="D365" s="8">
        <v>6</v>
      </c>
      <c r="E365" s="7">
        <v>85037634</v>
      </c>
      <c r="F365" s="7" t="s">
        <v>1015</v>
      </c>
      <c r="G365" s="9"/>
      <c r="H365" s="7" t="s">
        <v>1015</v>
      </c>
      <c r="I365" s="9"/>
      <c r="J365" s="14"/>
      <c r="K365" s="11"/>
      <c r="L365" s="10"/>
      <c r="M365" s="11"/>
      <c r="N365" s="17" t="s">
        <v>2189</v>
      </c>
      <c r="O365" s="17" t="s">
        <v>2190</v>
      </c>
      <c r="P365" s="17" t="s">
        <v>1142</v>
      </c>
    </row>
    <row r="366" spans="1:16" x14ac:dyDescent="0.25">
      <c r="A366" s="7" t="s">
        <v>2191</v>
      </c>
      <c r="B366" s="7" t="s">
        <v>1158</v>
      </c>
      <c r="C366" s="7" t="s">
        <v>1159</v>
      </c>
      <c r="D366" s="8">
        <v>6</v>
      </c>
      <c r="E366" s="7">
        <v>85037635</v>
      </c>
      <c r="F366" s="7" t="s">
        <v>1015</v>
      </c>
      <c r="G366" s="9"/>
      <c r="H366" s="7" t="s">
        <v>1015</v>
      </c>
      <c r="I366" s="9"/>
      <c r="J366" s="14"/>
      <c r="K366" s="11"/>
      <c r="L366" s="10"/>
      <c r="M366" s="11"/>
      <c r="N366" s="17" t="s">
        <v>2192</v>
      </c>
      <c r="O366" s="17" t="s">
        <v>2193</v>
      </c>
      <c r="P366" s="17" t="s">
        <v>1142</v>
      </c>
    </row>
    <row r="367" spans="1:16" x14ac:dyDescent="0.25">
      <c r="A367" s="7" t="s">
        <v>2194</v>
      </c>
      <c r="B367" s="7" t="s">
        <v>1158</v>
      </c>
      <c r="C367" s="7" t="s">
        <v>1159</v>
      </c>
      <c r="D367" s="8">
        <v>6</v>
      </c>
      <c r="E367" s="7">
        <v>85037636</v>
      </c>
      <c r="F367" s="7" t="s">
        <v>1015</v>
      </c>
      <c r="G367" s="9"/>
      <c r="H367" s="7" t="s">
        <v>1015</v>
      </c>
      <c r="I367" s="9"/>
      <c r="J367" s="14"/>
      <c r="K367" s="11"/>
      <c r="L367" s="10"/>
      <c r="M367" s="11"/>
      <c r="N367" s="17" t="s">
        <v>2195</v>
      </c>
      <c r="O367" s="17" t="s">
        <v>2196</v>
      </c>
      <c r="P367" s="17" t="s">
        <v>1142</v>
      </c>
    </row>
    <row r="368" spans="1:16" x14ac:dyDescent="0.25">
      <c r="A368" s="7" t="s">
        <v>4321</v>
      </c>
      <c r="B368" s="7" t="s">
        <v>1158</v>
      </c>
      <c r="C368" s="7" t="s">
        <v>1159</v>
      </c>
      <c r="D368" s="8">
        <v>6</v>
      </c>
      <c r="E368" s="7">
        <v>85007295</v>
      </c>
      <c r="F368" s="7" t="s">
        <v>1015</v>
      </c>
      <c r="G368" s="9"/>
      <c r="H368" s="7" t="s">
        <v>1015</v>
      </c>
      <c r="I368" s="9"/>
      <c r="J368" s="14"/>
      <c r="K368" s="11"/>
      <c r="L368" s="10"/>
      <c r="M368" s="11"/>
      <c r="N368" s="17" t="s">
        <v>4322</v>
      </c>
      <c r="O368" s="17" t="s">
        <v>4323</v>
      </c>
      <c r="P368" s="17" t="s">
        <v>1144</v>
      </c>
    </row>
    <row r="369" spans="1:16" x14ac:dyDescent="0.25">
      <c r="A369" s="7" t="s">
        <v>2197</v>
      </c>
      <c r="B369" s="7" t="s">
        <v>1158</v>
      </c>
      <c r="C369" s="7" t="s">
        <v>1159</v>
      </c>
      <c r="D369" s="8">
        <v>6</v>
      </c>
      <c r="E369" s="7">
        <v>85037637</v>
      </c>
      <c r="F369" s="7" t="s">
        <v>1015</v>
      </c>
      <c r="G369" s="9"/>
      <c r="H369" s="7" t="s">
        <v>1015</v>
      </c>
      <c r="I369" s="9"/>
      <c r="J369" s="14"/>
      <c r="K369" s="11"/>
      <c r="L369" s="10"/>
      <c r="M369" s="11"/>
      <c r="N369" s="17" t="s">
        <v>2198</v>
      </c>
      <c r="O369" s="17" t="s">
        <v>2199</v>
      </c>
      <c r="P369" s="17" t="s">
        <v>1142</v>
      </c>
    </row>
    <row r="370" spans="1:16" x14ac:dyDescent="0.25">
      <c r="A370" s="7" t="s">
        <v>2200</v>
      </c>
      <c r="B370" s="7" t="s">
        <v>1158</v>
      </c>
      <c r="C370" s="7" t="s">
        <v>1159</v>
      </c>
      <c r="D370" s="8">
        <v>6</v>
      </c>
      <c r="E370" s="7">
        <v>85037638</v>
      </c>
      <c r="F370" s="7" t="s">
        <v>1015</v>
      </c>
      <c r="G370" s="9"/>
      <c r="H370" s="7" t="s">
        <v>1015</v>
      </c>
      <c r="I370" s="9"/>
      <c r="J370" s="14"/>
      <c r="K370" s="11"/>
      <c r="L370" s="10"/>
      <c r="M370" s="11"/>
      <c r="N370" s="17" t="s">
        <v>2201</v>
      </c>
      <c r="O370" s="17" t="s">
        <v>2202</v>
      </c>
      <c r="P370" s="17" t="s">
        <v>1142</v>
      </c>
    </row>
    <row r="371" spans="1:16" x14ac:dyDescent="0.25">
      <c r="A371" s="7" t="s">
        <v>2203</v>
      </c>
      <c r="B371" s="7" t="s">
        <v>1158</v>
      </c>
      <c r="C371" s="7" t="s">
        <v>1159</v>
      </c>
      <c r="D371" s="8">
        <v>6</v>
      </c>
      <c r="E371" s="7">
        <v>85037639</v>
      </c>
      <c r="F371" s="7" t="s">
        <v>1015</v>
      </c>
      <c r="G371" s="9"/>
      <c r="H371" s="7" t="s">
        <v>1015</v>
      </c>
      <c r="I371" s="9"/>
      <c r="J371" s="14"/>
      <c r="K371" s="11"/>
      <c r="L371" s="10"/>
      <c r="M371" s="11"/>
      <c r="N371" s="17" t="s">
        <v>2204</v>
      </c>
      <c r="O371" s="17" t="s">
        <v>2205</v>
      </c>
      <c r="P371" s="17" t="s">
        <v>1142</v>
      </c>
    </row>
    <row r="372" spans="1:16" x14ac:dyDescent="0.25">
      <c r="A372" s="7" t="s">
        <v>2206</v>
      </c>
      <c r="B372" s="7" t="s">
        <v>1158</v>
      </c>
      <c r="C372" s="7" t="s">
        <v>1159</v>
      </c>
      <c r="D372" s="8">
        <v>6</v>
      </c>
      <c r="E372" s="7">
        <v>85037640</v>
      </c>
      <c r="F372" s="7" t="s">
        <v>1015</v>
      </c>
      <c r="G372" s="9"/>
      <c r="H372" s="7" t="s">
        <v>1015</v>
      </c>
      <c r="I372" s="9"/>
      <c r="J372" s="14"/>
      <c r="K372" s="11"/>
      <c r="L372" s="10"/>
      <c r="M372" s="11"/>
      <c r="N372" s="17" t="s">
        <v>2207</v>
      </c>
      <c r="O372" s="17" t="s">
        <v>2208</v>
      </c>
      <c r="P372" s="17" t="s">
        <v>1142</v>
      </c>
    </row>
    <row r="373" spans="1:16" x14ac:dyDescent="0.25">
      <c r="A373" s="7" t="s">
        <v>2209</v>
      </c>
      <c r="B373" s="7" t="s">
        <v>1158</v>
      </c>
      <c r="C373" s="7" t="s">
        <v>1159</v>
      </c>
      <c r="D373" s="8">
        <v>6</v>
      </c>
      <c r="E373" s="7">
        <v>85037641</v>
      </c>
      <c r="F373" s="7" t="s">
        <v>1015</v>
      </c>
      <c r="G373" s="9"/>
      <c r="H373" s="7" t="s">
        <v>1015</v>
      </c>
      <c r="I373" s="9"/>
      <c r="J373" s="14"/>
      <c r="K373" s="11"/>
      <c r="L373" s="10"/>
      <c r="M373" s="11"/>
      <c r="N373" s="17" t="s">
        <v>2210</v>
      </c>
      <c r="O373" s="17" t="s">
        <v>2211</v>
      </c>
      <c r="P373" s="17" t="s">
        <v>1142</v>
      </c>
    </row>
    <row r="374" spans="1:16" x14ac:dyDescent="0.25">
      <c r="A374" s="7" t="s">
        <v>2212</v>
      </c>
      <c r="B374" s="7" t="s">
        <v>1158</v>
      </c>
      <c r="C374" s="7" t="s">
        <v>1159</v>
      </c>
      <c r="D374" s="8">
        <v>6</v>
      </c>
      <c r="E374" s="7">
        <v>85037642</v>
      </c>
      <c r="F374" s="7" t="s">
        <v>1015</v>
      </c>
      <c r="G374" s="9"/>
      <c r="H374" s="7" t="s">
        <v>1015</v>
      </c>
      <c r="I374" s="9"/>
      <c r="J374" s="14"/>
      <c r="K374" s="11"/>
      <c r="L374" s="10"/>
      <c r="M374" s="11"/>
      <c r="N374" s="17" t="s">
        <v>2213</v>
      </c>
      <c r="O374" s="17" t="s">
        <v>2214</v>
      </c>
      <c r="P374" s="17" t="s">
        <v>1142</v>
      </c>
    </row>
    <row r="375" spans="1:16" x14ac:dyDescent="0.25">
      <c r="A375" s="7" t="s">
        <v>2215</v>
      </c>
      <c r="B375" s="7" t="s">
        <v>1158</v>
      </c>
      <c r="C375" s="7" t="s">
        <v>1159</v>
      </c>
      <c r="D375" s="8">
        <v>6</v>
      </c>
      <c r="E375" s="7">
        <v>85037643</v>
      </c>
      <c r="F375" s="7" t="s">
        <v>1015</v>
      </c>
      <c r="G375" s="9"/>
      <c r="H375" s="7" t="s">
        <v>1015</v>
      </c>
      <c r="I375" s="9"/>
      <c r="J375" s="14"/>
      <c r="K375" s="11"/>
      <c r="L375" s="10"/>
      <c r="M375" s="11"/>
      <c r="N375" s="17" t="s">
        <v>2216</v>
      </c>
      <c r="O375" s="17" t="s">
        <v>2217</v>
      </c>
      <c r="P375" s="17" t="s">
        <v>1142</v>
      </c>
    </row>
    <row r="376" spans="1:16" x14ac:dyDescent="0.25">
      <c r="A376" s="7" t="s">
        <v>2218</v>
      </c>
      <c r="B376" s="7" t="s">
        <v>1158</v>
      </c>
      <c r="C376" s="7" t="s">
        <v>1159</v>
      </c>
      <c r="D376" s="8">
        <v>6</v>
      </c>
      <c r="E376" s="7">
        <v>85037644</v>
      </c>
      <c r="F376" s="7" t="s">
        <v>1015</v>
      </c>
      <c r="G376" s="9"/>
      <c r="H376" s="7" t="s">
        <v>1015</v>
      </c>
      <c r="I376" s="9"/>
      <c r="J376" s="14"/>
      <c r="K376" s="11"/>
      <c r="L376" s="10"/>
      <c r="M376" s="11"/>
      <c r="N376" s="17" t="s">
        <v>2219</v>
      </c>
      <c r="O376" s="17" t="s">
        <v>2220</v>
      </c>
      <c r="P376" s="17" t="s">
        <v>1142</v>
      </c>
    </row>
    <row r="377" spans="1:16" x14ac:dyDescent="0.25">
      <c r="A377" s="7" t="s">
        <v>2221</v>
      </c>
      <c r="B377" s="7" t="s">
        <v>1158</v>
      </c>
      <c r="C377" s="7" t="s">
        <v>1159</v>
      </c>
      <c r="D377" s="8">
        <v>6</v>
      </c>
      <c r="E377" s="7">
        <v>85037645</v>
      </c>
      <c r="F377" s="7" t="s">
        <v>1015</v>
      </c>
      <c r="G377" s="9"/>
      <c r="H377" s="7" t="s">
        <v>1015</v>
      </c>
      <c r="I377" s="9"/>
      <c r="J377" s="14"/>
      <c r="K377" s="11"/>
      <c r="L377" s="10"/>
      <c r="M377" s="11"/>
      <c r="N377" s="17" t="s">
        <v>2222</v>
      </c>
      <c r="O377" s="17" t="s">
        <v>2223</v>
      </c>
      <c r="P377" s="17" t="s">
        <v>1142</v>
      </c>
    </row>
    <row r="378" spans="1:16" x14ac:dyDescent="0.25">
      <c r="A378" s="7" t="s">
        <v>2224</v>
      </c>
      <c r="B378" s="7" t="s">
        <v>1158</v>
      </c>
      <c r="C378" s="7" t="s">
        <v>1159</v>
      </c>
      <c r="D378" s="8">
        <v>6</v>
      </c>
      <c r="E378" s="7">
        <v>85037646</v>
      </c>
      <c r="F378" s="7" t="s">
        <v>1015</v>
      </c>
      <c r="G378" s="9"/>
      <c r="H378" s="7" t="s">
        <v>1015</v>
      </c>
      <c r="I378" s="9"/>
      <c r="J378" s="14"/>
      <c r="K378" s="11"/>
      <c r="L378" s="10"/>
      <c r="M378" s="11"/>
      <c r="N378" s="17" t="s">
        <v>2225</v>
      </c>
      <c r="O378" s="17" t="s">
        <v>2226</v>
      </c>
      <c r="P378" s="17" t="s">
        <v>1142</v>
      </c>
    </row>
    <row r="379" spans="1:16" x14ac:dyDescent="0.25">
      <c r="A379" s="7" t="s">
        <v>2227</v>
      </c>
      <c r="B379" s="7" t="s">
        <v>1158</v>
      </c>
      <c r="C379" s="7" t="s">
        <v>1159</v>
      </c>
      <c r="D379" s="8">
        <v>6</v>
      </c>
      <c r="E379" s="7">
        <v>85037647</v>
      </c>
      <c r="F379" s="7" t="s">
        <v>1015</v>
      </c>
      <c r="G379" s="9"/>
      <c r="H379" s="7" t="s">
        <v>1015</v>
      </c>
      <c r="I379" s="9"/>
      <c r="J379" s="14"/>
      <c r="K379" s="11"/>
      <c r="L379" s="10"/>
      <c r="M379" s="11"/>
      <c r="N379" s="17" t="s">
        <v>2228</v>
      </c>
      <c r="O379" s="17" t="s">
        <v>2229</v>
      </c>
      <c r="P379" s="17" t="s">
        <v>1142</v>
      </c>
    </row>
    <row r="380" spans="1:16" x14ac:dyDescent="0.25">
      <c r="A380" s="7" t="s">
        <v>2230</v>
      </c>
      <c r="B380" s="7" t="s">
        <v>1158</v>
      </c>
      <c r="C380" s="7" t="s">
        <v>1159</v>
      </c>
      <c r="D380" s="8">
        <v>6</v>
      </c>
      <c r="E380" s="7">
        <v>85037648</v>
      </c>
      <c r="F380" s="7" t="s">
        <v>1015</v>
      </c>
      <c r="G380" s="9"/>
      <c r="H380" s="7" t="s">
        <v>1015</v>
      </c>
      <c r="I380" s="9"/>
      <c r="J380" s="14"/>
      <c r="K380" s="11"/>
      <c r="L380" s="10"/>
      <c r="M380" s="11"/>
      <c r="N380" s="17" t="s">
        <v>2231</v>
      </c>
      <c r="O380" s="17" t="s">
        <v>2232</v>
      </c>
      <c r="P380" s="17" t="s">
        <v>1142</v>
      </c>
    </row>
    <row r="381" spans="1:16" x14ac:dyDescent="0.25">
      <c r="A381" s="7" t="s">
        <v>2233</v>
      </c>
      <c r="B381" s="7" t="s">
        <v>1158</v>
      </c>
      <c r="C381" s="7" t="s">
        <v>1159</v>
      </c>
      <c r="D381" s="8">
        <v>6</v>
      </c>
      <c r="E381" s="7">
        <v>85037649</v>
      </c>
      <c r="F381" s="7" t="s">
        <v>1015</v>
      </c>
      <c r="G381" s="9"/>
      <c r="H381" s="7" t="s">
        <v>1015</v>
      </c>
      <c r="I381" s="9"/>
      <c r="J381" s="14"/>
      <c r="K381" s="11"/>
      <c r="L381" s="10"/>
      <c r="M381" s="11"/>
      <c r="N381" s="17" t="s">
        <v>1648</v>
      </c>
      <c r="O381" s="17" t="s">
        <v>2234</v>
      </c>
      <c r="P381" s="17" t="s">
        <v>1145</v>
      </c>
    </row>
    <row r="382" spans="1:16" x14ac:dyDescent="0.25">
      <c r="A382" s="7" t="s">
        <v>2235</v>
      </c>
      <c r="B382" s="7" t="s">
        <v>1158</v>
      </c>
      <c r="C382" s="7" t="s">
        <v>1159</v>
      </c>
      <c r="D382" s="8">
        <v>6</v>
      </c>
      <c r="E382" s="7">
        <v>85037650</v>
      </c>
      <c r="F382" s="7" t="s">
        <v>1015</v>
      </c>
      <c r="G382" s="9"/>
      <c r="H382" s="7" t="s">
        <v>1015</v>
      </c>
      <c r="I382" s="9"/>
      <c r="J382" s="14"/>
      <c r="K382" s="11"/>
      <c r="L382" s="10"/>
      <c r="M382" s="11"/>
      <c r="N382" s="17" t="s">
        <v>2236</v>
      </c>
      <c r="O382" s="17" t="s">
        <v>2237</v>
      </c>
      <c r="P382" s="17" t="s">
        <v>1142</v>
      </c>
    </row>
    <row r="383" spans="1:16" x14ac:dyDescent="0.25">
      <c r="A383" s="7" t="s">
        <v>2238</v>
      </c>
      <c r="B383" s="7" t="s">
        <v>1158</v>
      </c>
      <c r="C383" s="7" t="s">
        <v>1159</v>
      </c>
      <c r="D383" s="8">
        <v>6</v>
      </c>
      <c r="E383" s="7">
        <v>85037651</v>
      </c>
      <c r="F383" s="7" t="s">
        <v>1015</v>
      </c>
      <c r="G383" s="9"/>
      <c r="H383" s="7" t="s">
        <v>1015</v>
      </c>
      <c r="I383" s="9"/>
      <c r="J383" s="14"/>
      <c r="K383" s="11"/>
      <c r="L383" s="10"/>
      <c r="M383" s="11"/>
      <c r="N383" s="17" t="s">
        <v>2239</v>
      </c>
      <c r="O383" s="17" t="s">
        <v>2240</v>
      </c>
      <c r="P383" s="17" t="s">
        <v>1142</v>
      </c>
    </row>
    <row r="384" spans="1:16" x14ac:dyDescent="0.25">
      <c r="A384" s="7" t="s">
        <v>2241</v>
      </c>
      <c r="B384" s="7" t="s">
        <v>1158</v>
      </c>
      <c r="C384" s="7" t="s">
        <v>1159</v>
      </c>
      <c r="D384" s="8">
        <v>6</v>
      </c>
      <c r="E384" s="7">
        <v>85037652</v>
      </c>
      <c r="F384" s="7" t="s">
        <v>1015</v>
      </c>
      <c r="G384" s="9"/>
      <c r="H384" s="7" t="s">
        <v>1015</v>
      </c>
      <c r="I384" s="9"/>
      <c r="J384" s="14"/>
      <c r="K384" s="11"/>
      <c r="L384" s="10"/>
      <c r="M384" s="11"/>
      <c r="N384" s="17" t="s">
        <v>2242</v>
      </c>
      <c r="O384" s="17" t="s">
        <v>2243</v>
      </c>
      <c r="P384" s="17" t="s">
        <v>1143</v>
      </c>
    </row>
    <row r="385" spans="1:16" x14ac:dyDescent="0.25">
      <c r="A385" s="7" t="s">
        <v>2244</v>
      </c>
      <c r="B385" s="7" t="s">
        <v>1158</v>
      </c>
      <c r="C385" s="7" t="s">
        <v>1159</v>
      </c>
      <c r="D385" s="8">
        <v>6</v>
      </c>
      <c r="E385" s="7">
        <v>85037653</v>
      </c>
      <c r="F385" s="7" t="s">
        <v>1015</v>
      </c>
      <c r="G385" s="9"/>
      <c r="H385" s="7" t="s">
        <v>1015</v>
      </c>
      <c r="I385" s="9"/>
      <c r="J385" s="14"/>
      <c r="K385" s="11"/>
      <c r="L385" s="10"/>
      <c r="M385" s="11"/>
      <c r="N385" s="17" t="s">
        <v>2245</v>
      </c>
      <c r="O385" s="17" t="s">
        <v>2246</v>
      </c>
      <c r="P385" s="17" t="s">
        <v>1142</v>
      </c>
    </row>
    <row r="386" spans="1:16" x14ac:dyDescent="0.25">
      <c r="A386" s="7" t="s">
        <v>2247</v>
      </c>
      <c r="B386" s="7" t="s">
        <v>1158</v>
      </c>
      <c r="C386" s="7" t="s">
        <v>1159</v>
      </c>
      <c r="D386" s="8">
        <v>6</v>
      </c>
      <c r="E386" s="7">
        <v>85037654</v>
      </c>
      <c r="F386" s="7" t="s">
        <v>1015</v>
      </c>
      <c r="G386" s="9"/>
      <c r="H386" s="7" t="s">
        <v>1015</v>
      </c>
      <c r="I386" s="9"/>
      <c r="J386" s="14"/>
      <c r="K386" s="11"/>
      <c r="L386" s="10"/>
      <c r="M386" s="11"/>
      <c r="N386" s="17" t="s">
        <v>2248</v>
      </c>
      <c r="O386" s="17" t="s">
        <v>2249</v>
      </c>
      <c r="P386" s="17" t="s">
        <v>1142</v>
      </c>
    </row>
    <row r="387" spans="1:16" x14ac:dyDescent="0.25">
      <c r="A387" s="7" t="s">
        <v>2250</v>
      </c>
      <c r="B387" s="7" t="s">
        <v>1158</v>
      </c>
      <c r="C387" s="7" t="s">
        <v>1159</v>
      </c>
      <c r="D387" s="8">
        <v>6</v>
      </c>
      <c r="E387" s="7">
        <v>85037655</v>
      </c>
      <c r="F387" s="7" t="s">
        <v>1015</v>
      </c>
      <c r="G387" s="9"/>
      <c r="H387" s="7" t="s">
        <v>1015</v>
      </c>
      <c r="I387" s="9"/>
      <c r="J387" s="14"/>
      <c r="K387" s="11"/>
      <c r="L387" s="10"/>
      <c r="M387" s="11"/>
      <c r="N387" s="17" t="s">
        <v>2251</v>
      </c>
      <c r="O387" s="17" t="s">
        <v>2252</v>
      </c>
      <c r="P387" s="17" t="s">
        <v>1142</v>
      </c>
    </row>
    <row r="388" spans="1:16" x14ac:dyDescent="0.25">
      <c r="A388" s="7" t="s">
        <v>2253</v>
      </c>
      <c r="B388" s="7" t="s">
        <v>1158</v>
      </c>
      <c r="C388" s="7" t="s">
        <v>1159</v>
      </c>
      <c r="D388" s="8">
        <v>6</v>
      </c>
      <c r="E388" s="7">
        <v>85037656</v>
      </c>
      <c r="F388" s="7" t="s">
        <v>1015</v>
      </c>
      <c r="G388" s="9"/>
      <c r="H388" s="7" t="s">
        <v>1015</v>
      </c>
      <c r="I388" s="9"/>
      <c r="J388" s="14"/>
      <c r="K388" s="11"/>
      <c r="L388" s="10"/>
      <c r="M388" s="11"/>
      <c r="N388" s="17" t="s">
        <v>2254</v>
      </c>
      <c r="O388" s="17" t="s">
        <v>2255</v>
      </c>
      <c r="P388" s="17" t="s">
        <v>1142</v>
      </c>
    </row>
    <row r="389" spans="1:16" x14ac:dyDescent="0.25">
      <c r="A389" s="7" t="s">
        <v>2256</v>
      </c>
      <c r="B389" s="7" t="s">
        <v>1158</v>
      </c>
      <c r="C389" s="7" t="s">
        <v>1159</v>
      </c>
      <c r="D389" s="8">
        <v>6</v>
      </c>
      <c r="E389" s="7">
        <v>85037657</v>
      </c>
      <c r="F389" s="7" t="s">
        <v>1015</v>
      </c>
      <c r="G389" s="9"/>
      <c r="H389" s="7" t="s">
        <v>1015</v>
      </c>
      <c r="I389" s="9"/>
      <c r="J389" s="14"/>
      <c r="K389" s="11"/>
      <c r="L389" s="10"/>
      <c r="M389" s="11"/>
      <c r="N389" s="17" t="s">
        <v>2257</v>
      </c>
      <c r="O389" s="17" t="s">
        <v>2258</v>
      </c>
      <c r="P389" s="17" t="s">
        <v>1142</v>
      </c>
    </row>
    <row r="390" spans="1:16" x14ac:dyDescent="0.25">
      <c r="A390" s="7" t="s">
        <v>2259</v>
      </c>
      <c r="B390" s="7" t="s">
        <v>1158</v>
      </c>
      <c r="C390" s="7" t="s">
        <v>1159</v>
      </c>
      <c r="D390" s="8">
        <v>6</v>
      </c>
      <c r="E390" s="7">
        <v>85037658</v>
      </c>
      <c r="F390" s="7" t="s">
        <v>1015</v>
      </c>
      <c r="G390" s="9"/>
      <c r="H390" s="7" t="s">
        <v>1015</v>
      </c>
      <c r="I390" s="9"/>
      <c r="J390" s="14"/>
      <c r="K390" s="11"/>
      <c r="L390" s="10"/>
      <c r="M390" s="11"/>
      <c r="N390" s="17" t="s">
        <v>2260</v>
      </c>
      <c r="O390" s="17" t="s">
        <v>2261</v>
      </c>
      <c r="P390" s="17" t="s">
        <v>1142</v>
      </c>
    </row>
    <row r="391" spans="1:16" x14ac:dyDescent="0.25">
      <c r="A391" s="7" t="s">
        <v>2262</v>
      </c>
      <c r="B391" s="7" t="s">
        <v>1158</v>
      </c>
      <c r="C391" s="7" t="s">
        <v>1159</v>
      </c>
      <c r="D391" s="8">
        <v>6</v>
      </c>
      <c r="E391" s="7">
        <v>85037659</v>
      </c>
      <c r="F391" s="7" t="s">
        <v>1015</v>
      </c>
      <c r="G391" s="9"/>
      <c r="H391" s="7" t="s">
        <v>1015</v>
      </c>
      <c r="I391" s="9"/>
      <c r="J391" s="14"/>
      <c r="K391" s="11"/>
      <c r="L391" s="10"/>
      <c r="M391" s="11"/>
      <c r="N391" s="17" t="s">
        <v>2263</v>
      </c>
      <c r="O391" s="17" t="s">
        <v>2264</v>
      </c>
      <c r="P391" s="17" t="s">
        <v>1142</v>
      </c>
    </row>
    <row r="392" spans="1:16" x14ac:dyDescent="0.25">
      <c r="A392" s="7" t="s">
        <v>2265</v>
      </c>
      <c r="B392" s="7" t="s">
        <v>1158</v>
      </c>
      <c r="C392" s="7" t="s">
        <v>1159</v>
      </c>
      <c r="D392" s="8">
        <v>6</v>
      </c>
      <c r="E392" s="7">
        <v>85037660</v>
      </c>
      <c r="F392" s="7" t="s">
        <v>1015</v>
      </c>
      <c r="G392" s="9"/>
      <c r="H392" s="7" t="s">
        <v>1015</v>
      </c>
      <c r="I392" s="9"/>
      <c r="J392" s="14"/>
      <c r="K392" s="11"/>
      <c r="L392" s="10"/>
      <c r="M392" s="11"/>
      <c r="N392" s="17" t="s">
        <v>2266</v>
      </c>
      <c r="O392" s="17" t="s">
        <v>2267</v>
      </c>
      <c r="P392" s="17" t="s">
        <v>1142</v>
      </c>
    </row>
    <row r="393" spans="1:16" x14ac:dyDescent="0.25">
      <c r="A393" s="7" t="s">
        <v>2268</v>
      </c>
      <c r="B393" s="7" t="s">
        <v>1158</v>
      </c>
      <c r="C393" s="7" t="s">
        <v>1159</v>
      </c>
      <c r="D393" s="8">
        <v>6</v>
      </c>
      <c r="E393" s="7">
        <v>85037661</v>
      </c>
      <c r="F393" s="7" t="s">
        <v>1015</v>
      </c>
      <c r="G393" s="9"/>
      <c r="H393" s="7" t="s">
        <v>1015</v>
      </c>
      <c r="I393" s="9"/>
      <c r="J393" s="14"/>
      <c r="K393" s="11"/>
      <c r="L393" s="10"/>
      <c r="M393" s="11"/>
      <c r="N393" s="17" t="s">
        <v>2269</v>
      </c>
      <c r="O393" s="17" t="s">
        <v>2270</v>
      </c>
      <c r="P393" s="17" t="s">
        <v>1142</v>
      </c>
    </row>
    <row r="394" spans="1:16" x14ac:dyDescent="0.25">
      <c r="A394" s="7" t="s">
        <v>2271</v>
      </c>
      <c r="B394" s="7" t="s">
        <v>1158</v>
      </c>
      <c r="C394" s="7" t="s">
        <v>1159</v>
      </c>
      <c r="D394" s="8">
        <v>6</v>
      </c>
      <c r="E394" s="7">
        <v>85037662</v>
      </c>
      <c r="F394" s="7" t="s">
        <v>1015</v>
      </c>
      <c r="G394" s="9"/>
      <c r="H394" s="7" t="s">
        <v>1015</v>
      </c>
      <c r="I394" s="9"/>
      <c r="J394" s="14"/>
      <c r="K394" s="11"/>
      <c r="L394" s="10"/>
      <c r="M394" s="11"/>
      <c r="N394" s="17" t="s">
        <v>2272</v>
      </c>
      <c r="O394" s="17" t="s">
        <v>2273</v>
      </c>
      <c r="P394" s="17" t="s">
        <v>1142</v>
      </c>
    </row>
    <row r="395" spans="1:16" x14ac:dyDescent="0.25">
      <c r="A395" s="7" t="s">
        <v>2274</v>
      </c>
      <c r="B395" s="7" t="s">
        <v>1158</v>
      </c>
      <c r="C395" s="7" t="s">
        <v>1159</v>
      </c>
      <c r="D395" s="8">
        <v>6</v>
      </c>
      <c r="E395" s="7">
        <v>85037663</v>
      </c>
      <c r="F395" s="7" t="s">
        <v>1015</v>
      </c>
      <c r="G395" s="9"/>
      <c r="H395" s="7" t="s">
        <v>1015</v>
      </c>
      <c r="I395" s="9"/>
      <c r="J395" s="14"/>
      <c r="K395" s="11"/>
      <c r="L395" s="10"/>
      <c r="M395" s="11"/>
      <c r="N395" s="17" t="s">
        <v>2275</v>
      </c>
      <c r="O395" s="17" t="s">
        <v>2276</v>
      </c>
      <c r="P395" s="17" t="s">
        <v>1142</v>
      </c>
    </row>
    <row r="396" spans="1:16" x14ac:dyDescent="0.25">
      <c r="A396" s="7" t="s">
        <v>2277</v>
      </c>
      <c r="B396" s="7" t="s">
        <v>1158</v>
      </c>
      <c r="C396" s="7" t="s">
        <v>1159</v>
      </c>
      <c r="D396" s="8">
        <v>6</v>
      </c>
      <c r="E396" s="7">
        <v>85037664</v>
      </c>
      <c r="F396" s="7" t="s">
        <v>1015</v>
      </c>
      <c r="G396" s="9"/>
      <c r="H396" s="7" t="s">
        <v>1015</v>
      </c>
      <c r="I396" s="9"/>
      <c r="J396" s="14"/>
      <c r="K396" s="11"/>
      <c r="L396" s="10"/>
      <c r="M396" s="11"/>
      <c r="N396" s="17" t="s">
        <v>2278</v>
      </c>
      <c r="O396" s="17" t="s">
        <v>2279</v>
      </c>
      <c r="P396" s="17" t="s">
        <v>1142</v>
      </c>
    </row>
    <row r="397" spans="1:16" x14ac:dyDescent="0.25">
      <c r="A397" s="7" t="s">
        <v>2280</v>
      </c>
      <c r="B397" s="7" t="s">
        <v>1158</v>
      </c>
      <c r="C397" s="7" t="s">
        <v>1159</v>
      </c>
      <c r="D397" s="8">
        <v>6</v>
      </c>
      <c r="E397" s="7">
        <v>85037665</v>
      </c>
      <c r="F397" s="7" t="s">
        <v>1015</v>
      </c>
      <c r="G397" s="9"/>
      <c r="H397" s="7" t="s">
        <v>1015</v>
      </c>
      <c r="I397" s="9"/>
      <c r="J397" s="14"/>
      <c r="K397" s="11"/>
      <c r="L397" s="10"/>
      <c r="M397" s="11"/>
      <c r="N397" s="17" t="s">
        <v>2281</v>
      </c>
      <c r="O397" s="17" t="s">
        <v>2282</v>
      </c>
      <c r="P397" s="17" t="s">
        <v>1142</v>
      </c>
    </row>
    <row r="398" spans="1:16" x14ac:dyDescent="0.25">
      <c r="A398" s="7" t="s">
        <v>4383</v>
      </c>
      <c r="B398" s="7" t="s">
        <v>1158</v>
      </c>
      <c r="C398" s="7" t="s">
        <v>1159</v>
      </c>
      <c r="D398" s="8">
        <v>6</v>
      </c>
      <c r="E398" s="7">
        <v>85038208</v>
      </c>
      <c r="F398" s="7" t="s">
        <v>1015</v>
      </c>
      <c r="G398" s="9"/>
      <c r="H398" s="7" t="s">
        <v>1015</v>
      </c>
      <c r="I398" s="9"/>
      <c r="J398" s="14"/>
      <c r="K398" s="11"/>
      <c r="L398" s="10"/>
      <c r="M398" s="11"/>
      <c r="N398" s="17" t="s">
        <v>4384</v>
      </c>
      <c r="O398" s="17" t="s">
        <v>4385</v>
      </c>
      <c r="P398" s="17" t="s">
        <v>1142</v>
      </c>
    </row>
    <row r="399" spans="1:16" x14ac:dyDescent="0.25">
      <c r="A399" s="7" t="s">
        <v>2283</v>
      </c>
      <c r="B399" s="7" t="s">
        <v>1158</v>
      </c>
      <c r="C399" s="7" t="s">
        <v>1159</v>
      </c>
      <c r="D399" s="8">
        <v>6</v>
      </c>
      <c r="E399" s="7">
        <v>85037666</v>
      </c>
      <c r="F399" s="7" t="s">
        <v>1015</v>
      </c>
      <c r="G399" s="9"/>
      <c r="H399" s="7" t="s">
        <v>1015</v>
      </c>
      <c r="I399" s="9"/>
      <c r="J399" s="14"/>
      <c r="K399" s="11"/>
      <c r="L399" s="10"/>
      <c r="M399" s="11"/>
      <c r="N399" s="17" t="s">
        <v>2284</v>
      </c>
      <c r="O399" s="17" t="s">
        <v>2285</v>
      </c>
      <c r="P399" s="17" t="s">
        <v>1144</v>
      </c>
    </row>
    <row r="400" spans="1:16" x14ac:dyDescent="0.25">
      <c r="A400" s="7" t="s">
        <v>4386</v>
      </c>
      <c r="B400" s="7" t="s">
        <v>1158</v>
      </c>
      <c r="C400" s="7" t="s">
        <v>1159</v>
      </c>
      <c r="D400" s="8">
        <v>6</v>
      </c>
      <c r="E400" s="7">
        <v>85007320</v>
      </c>
      <c r="F400" s="7" t="s">
        <v>1015</v>
      </c>
      <c r="G400" s="9"/>
      <c r="H400" s="7" t="s">
        <v>1015</v>
      </c>
      <c r="I400" s="9"/>
      <c r="J400" s="14"/>
      <c r="K400" s="11"/>
      <c r="L400" s="10"/>
      <c r="M400" s="11"/>
      <c r="N400" s="17" t="s">
        <v>1845</v>
      </c>
      <c r="O400" s="17" t="s">
        <v>4387</v>
      </c>
      <c r="P400" s="17" t="s">
        <v>1156</v>
      </c>
    </row>
    <row r="401" spans="1:16" x14ac:dyDescent="0.25">
      <c r="A401" s="7" t="s">
        <v>2286</v>
      </c>
      <c r="B401" s="7" t="s">
        <v>1158</v>
      </c>
      <c r="C401" s="7" t="s">
        <v>1159</v>
      </c>
      <c r="D401" s="8">
        <v>6</v>
      </c>
      <c r="E401" s="7">
        <v>85037667</v>
      </c>
      <c r="F401" s="7" t="s">
        <v>1015</v>
      </c>
      <c r="G401" s="9"/>
      <c r="H401" s="7" t="s">
        <v>1015</v>
      </c>
      <c r="I401" s="9"/>
      <c r="J401" s="14"/>
      <c r="K401" s="11"/>
      <c r="L401" s="10"/>
      <c r="M401" s="11"/>
      <c r="N401" s="17" t="s">
        <v>2287</v>
      </c>
      <c r="O401" s="17" t="s">
        <v>2288</v>
      </c>
      <c r="P401" s="17" t="s">
        <v>1145</v>
      </c>
    </row>
    <row r="402" spans="1:16" x14ac:dyDescent="0.25">
      <c r="A402" s="7" t="s">
        <v>2289</v>
      </c>
      <c r="B402" s="7" t="s">
        <v>1158</v>
      </c>
      <c r="C402" s="7" t="s">
        <v>1159</v>
      </c>
      <c r="D402" s="8">
        <v>6</v>
      </c>
      <c r="E402" s="7">
        <v>85037668</v>
      </c>
      <c r="F402" s="7" t="s">
        <v>1015</v>
      </c>
      <c r="G402" s="9"/>
      <c r="H402" s="7" t="s">
        <v>1015</v>
      </c>
      <c r="I402" s="9"/>
      <c r="J402" s="14"/>
      <c r="K402" s="11"/>
      <c r="L402" s="10"/>
      <c r="M402" s="11"/>
      <c r="N402" s="17" t="s">
        <v>2290</v>
      </c>
      <c r="O402" s="17" t="s">
        <v>2291</v>
      </c>
      <c r="P402" s="17" t="s">
        <v>1145</v>
      </c>
    </row>
    <row r="403" spans="1:16" x14ac:dyDescent="0.25">
      <c r="A403" s="7" t="s">
        <v>2292</v>
      </c>
      <c r="B403" s="7" t="s">
        <v>1158</v>
      </c>
      <c r="C403" s="7" t="s">
        <v>1159</v>
      </c>
      <c r="D403" s="8">
        <v>6</v>
      </c>
      <c r="E403" s="7">
        <v>85037669</v>
      </c>
      <c r="F403" s="7" t="s">
        <v>1015</v>
      </c>
      <c r="G403" s="9"/>
      <c r="H403" s="7" t="s">
        <v>1015</v>
      </c>
      <c r="I403" s="9"/>
      <c r="J403" s="14"/>
      <c r="K403" s="11"/>
      <c r="L403" s="10"/>
      <c r="M403" s="11"/>
      <c r="N403" s="17" t="s">
        <v>2293</v>
      </c>
      <c r="O403" s="17" t="s">
        <v>2294</v>
      </c>
      <c r="P403" s="17" t="s">
        <v>1130</v>
      </c>
    </row>
    <row r="404" spans="1:16" x14ac:dyDescent="0.25">
      <c r="A404" s="7" t="s">
        <v>2295</v>
      </c>
      <c r="B404" s="7" t="s">
        <v>1158</v>
      </c>
      <c r="C404" s="7" t="s">
        <v>1159</v>
      </c>
      <c r="D404" s="8">
        <v>6</v>
      </c>
      <c r="E404" s="7">
        <v>85037670</v>
      </c>
      <c r="F404" s="7" t="s">
        <v>1015</v>
      </c>
      <c r="G404" s="9"/>
      <c r="H404" s="7" t="s">
        <v>1015</v>
      </c>
      <c r="I404" s="9"/>
      <c r="J404" s="14"/>
      <c r="K404" s="11"/>
      <c r="L404" s="10"/>
      <c r="M404" s="11"/>
      <c r="N404" s="17" t="s">
        <v>2296</v>
      </c>
      <c r="O404" s="17" t="s">
        <v>2297</v>
      </c>
      <c r="P404" s="17" t="s">
        <v>1130</v>
      </c>
    </row>
    <row r="405" spans="1:16" x14ac:dyDescent="0.25">
      <c r="A405" s="7" t="s">
        <v>2298</v>
      </c>
      <c r="B405" s="7" t="s">
        <v>1158</v>
      </c>
      <c r="C405" s="7" t="s">
        <v>1159</v>
      </c>
      <c r="D405" s="8">
        <v>6</v>
      </c>
      <c r="E405" s="7">
        <v>85037671</v>
      </c>
      <c r="F405" s="7" t="s">
        <v>1015</v>
      </c>
      <c r="G405" s="9"/>
      <c r="H405" s="7" t="s">
        <v>1015</v>
      </c>
      <c r="I405" s="9"/>
      <c r="J405" s="14"/>
      <c r="K405" s="11"/>
      <c r="L405" s="10"/>
      <c r="M405" s="11"/>
      <c r="N405" s="17" t="s">
        <v>2299</v>
      </c>
      <c r="O405" s="17" t="s">
        <v>2300</v>
      </c>
      <c r="P405" s="17" t="s">
        <v>1129</v>
      </c>
    </row>
    <row r="406" spans="1:16" x14ac:dyDescent="0.25">
      <c r="A406" s="7" t="s">
        <v>2301</v>
      </c>
      <c r="B406" s="7" t="s">
        <v>1158</v>
      </c>
      <c r="C406" s="7" t="s">
        <v>1159</v>
      </c>
      <c r="D406" s="8">
        <v>6</v>
      </c>
      <c r="E406" s="7">
        <v>85037672</v>
      </c>
      <c r="F406" s="7" t="s">
        <v>1015</v>
      </c>
      <c r="G406" s="9"/>
      <c r="H406" s="7" t="s">
        <v>1015</v>
      </c>
      <c r="I406" s="9"/>
      <c r="J406" s="14"/>
      <c r="K406" s="11"/>
      <c r="L406" s="10"/>
      <c r="M406" s="11"/>
      <c r="N406" s="17" t="s">
        <v>2302</v>
      </c>
      <c r="O406" s="17" t="s">
        <v>2303</v>
      </c>
      <c r="P406" s="17" t="s">
        <v>1129</v>
      </c>
    </row>
    <row r="407" spans="1:16" x14ac:dyDescent="0.25">
      <c r="A407" s="7" t="s">
        <v>2304</v>
      </c>
      <c r="B407" s="7" t="s">
        <v>1158</v>
      </c>
      <c r="C407" s="7" t="s">
        <v>1159</v>
      </c>
      <c r="D407" s="8">
        <v>6</v>
      </c>
      <c r="E407" s="7">
        <v>85037673</v>
      </c>
      <c r="F407" s="7" t="s">
        <v>1015</v>
      </c>
      <c r="G407" s="9"/>
      <c r="H407" s="7" t="s">
        <v>1015</v>
      </c>
      <c r="I407" s="9"/>
      <c r="J407" s="14"/>
      <c r="K407" s="11"/>
      <c r="L407" s="10"/>
      <c r="M407" s="11"/>
      <c r="N407" s="17" t="s">
        <v>2305</v>
      </c>
      <c r="O407" s="17" t="s">
        <v>2306</v>
      </c>
      <c r="P407" s="17" t="s">
        <v>1131</v>
      </c>
    </row>
    <row r="408" spans="1:16" x14ac:dyDescent="0.25">
      <c r="A408" s="7" t="s">
        <v>2307</v>
      </c>
      <c r="B408" s="7" t="s">
        <v>1158</v>
      </c>
      <c r="C408" s="7" t="s">
        <v>1159</v>
      </c>
      <c r="D408" s="8">
        <v>6</v>
      </c>
      <c r="E408" s="7">
        <v>85037674</v>
      </c>
      <c r="F408" s="7" t="s">
        <v>1015</v>
      </c>
      <c r="G408" s="9"/>
      <c r="H408" s="7" t="s">
        <v>1015</v>
      </c>
      <c r="I408" s="9"/>
      <c r="J408" s="14"/>
      <c r="K408" s="11"/>
      <c r="L408" s="10"/>
      <c r="M408" s="11"/>
      <c r="N408" s="17" t="s">
        <v>2308</v>
      </c>
      <c r="O408" s="17" t="s">
        <v>2309</v>
      </c>
      <c r="P408" s="17" t="s">
        <v>1136</v>
      </c>
    </row>
    <row r="409" spans="1:16" x14ac:dyDescent="0.25">
      <c r="A409" s="7" t="s">
        <v>2310</v>
      </c>
      <c r="B409" s="7" t="s">
        <v>1158</v>
      </c>
      <c r="C409" s="7" t="s">
        <v>1159</v>
      </c>
      <c r="D409" s="8">
        <v>6</v>
      </c>
      <c r="E409" s="7">
        <v>85037675</v>
      </c>
      <c r="F409" s="7" t="s">
        <v>1015</v>
      </c>
      <c r="G409" s="9"/>
      <c r="H409" s="7" t="s">
        <v>1015</v>
      </c>
      <c r="I409" s="9"/>
      <c r="J409" s="14"/>
      <c r="K409" s="11"/>
      <c r="L409" s="10"/>
      <c r="M409" s="11"/>
      <c r="N409" s="17" t="s">
        <v>1204</v>
      </c>
      <c r="O409" s="17" t="s">
        <v>2311</v>
      </c>
      <c r="P409" s="17" t="s">
        <v>1128</v>
      </c>
    </row>
    <row r="410" spans="1:16" x14ac:dyDescent="0.25">
      <c r="A410" s="7" t="s">
        <v>2312</v>
      </c>
      <c r="B410" s="7" t="s">
        <v>1158</v>
      </c>
      <c r="C410" s="7" t="s">
        <v>1159</v>
      </c>
      <c r="D410" s="8">
        <v>6</v>
      </c>
      <c r="E410" s="7">
        <v>85037676</v>
      </c>
      <c r="F410" s="7" t="s">
        <v>1015</v>
      </c>
      <c r="G410" s="9"/>
      <c r="H410" s="7" t="s">
        <v>1015</v>
      </c>
      <c r="I410" s="9"/>
      <c r="J410" s="14"/>
      <c r="K410" s="11"/>
      <c r="L410" s="10"/>
      <c r="M410" s="11"/>
      <c r="N410" s="17" t="s">
        <v>2313</v>
      </c>
      <c r="O410" s="17" t="s">
        <v>2314</v>
      </c>
      <c r="P410" s="17" t="s">
        <v>1135</v>
      </c>
    </row>
    <row r="411" spans="1:16" x14ac:dyDescent="0.25">
      <c r="A411" s="7" t="s">
        <v>2315</v>
      </c>
      <c r="B411" s="7" t="s">
        <v>1158</v>
      </c>
      <c r="C411" s="7" t="s">
        <v>1159</v>
      </c>
      <c r="D411" s="8">
        <v>6</v>
      </c>
      <c r="E411" s="7">
        <v>85037677</v>
      </c>
      <c r="F411" s="7" t="s">
        <v>1015</v>
      </c>
      <c r="G411" s="9"/>
      <c r="H411" s="7" t="s">
        <v>1015</v>
      </c>
      <c r="I411" s="9"/>
      <c r="J411" s="14"/>
      <c r="K411" s="11"/>
      <c r="L411" s="10"/>
      <c r="M411" s="11"/>
      <c r="N411" s="17" t="s">
        <v>2316</v>
      </c>
      <c r="O411" s="17" t="s">
        <v>2317</v>
      </c>
      <c r="P411" s="17" t="s">
        <v>1135</v>
      </c>
    </row>
    <row r="412" spans="1:16" x14ac:dyDescent="0.25">
      <c r="A412" s="7" t="s">
        <v>4397</v>
      </c>
      <c r="B412" s="7" t="s">
        <v>1158</v>
      </c>
      <c r="C412" s="7" t="s">
        <v>1159</v>
      </c>
      <c r="D412" s="8">
        <v>6</v>
      </c>
      <c r="E412" s="7">
        <v>85007323</v>
      </c>
      <c r="F412" s="7" t="s">
        <v>1015</v>
      </c>
      <c r="G412" s="9"/>
      <c r="H412" s="7" t="s">
        <v>1015</v>
      </c>
      <c r="I412" s="9"/>
      <c r="J412" s="14"/>
      <c r="K412" s="11"/>
      <c r="L412" s="10"/>
      <c r="M412" s="11"/>
      <c r="N412" s="17" t="s">
        <v>1845</v>
      </c>
      <c r="O412" s="17" t="s">
        <v>4398</v>
      </c>
      <c r="P412" s="17" t="s">
        <v>1156</v>
      </c>
    </row>
    <row r="413" spans="1:16" x14ac:dyDescent="0.25">
      <c r="A413" s="7" t="s">
        <v>2318</v>
      </c>
      <c r="B413" s="7" t="s">
        <v>1158</v>
      </c>
      <c r="C413" s="7" t="s">
        <v>1159</v>
      </c>
      <c r="D413" s="8">
        <v>6</v>
      </c>
      <c r="E413" s="7">
        <v>85037678</v>
      </c>
      <c r="F413" s="7" t="s">
        <v>1015</v>
      </c>
      <c r="G413" s="9"/>
      <c r="H413" s="7" t="s">
        <v>1015</v>
      </c>
      <c r="I413" s="9"/>
      <c r="J413" s="14"/>
      <c r="K413" s="11"/>
      <c r="L413" s="10"/>
      <c r="M413" s="11"/>
      <c r="N413" s="17" t="s">
        <v>2319</v>
      </c>
      <c r="O413" s="17" t="s">
        <v>2320</v>
      </c>
      <c r="P413" s="17" t="s">
        <v>1128</v>
      </c>
    </row>
    <row r="414" spans="1:16" x14ac:dyDescent="0.25">
      <c r="A414" s="7" t="s">
        <v>2321</v>
      </c>
      <c r="B414" s="7" t="s">
        <v>1158</v>
      </c>
      <c r="C414" s="7" t="s">
        <v>1159</v>
      </c>
      <c r="D414" s="8">
        <v>6</v>
      </c>
      <c r="E414" s="7">
        <v>85037679</v>
      </c>
      <c r="F414" s="7" t="s">
        <v>1015</v>
      </c>
      <c r="G414" s="9"/>
      <c r="H414" s="7" t="s">
        <v>1015</v>
      </c>
      <c r="I414" s="9"/>
      <c r="J414" s="14"/>
      <c r="K414" s="11"/>
      <c r="L414" s="10"/>
      <c r="M414" s="11"/>
      <c r="N414" s="17" t="s">
        <v>2322</v>
      </c>
      <c r="O414" s="17" t="s">
        <v>2323</v>
      </c>
      <c r="P414" s="17" t="s">
        <v>1129</v>
      </c>
    </row>
    <row r="415" spans="1:16" x14ac:dyDescent="0.25">
      <c r="A415" s="7" t="s">
        <v>2324</v>
      </c>
      <c r="B415" s="7" t="s">
        <v>1158</v>
      </c>
      <c r="C415" s="7" t="s">
        <v>1159</v>
      </c>
      <c r="D415" s="8">
        <v>6</v>
      </c>
      <c r="E415" s="7">
        <v>85037680</v>
      </c>
      <c r="F415" s="7" t="s">
        <v>1015</v>
      </c>
      <c r="G415" s="9"/>
      <c r="H415" s="7" t="s">
        <v>1015</v>
      </c>
      <c r="I415" s="9"/>
      <c r="J415" s="14"/>
      <c r="K415" s="11"/>
      <c r="L415" s="10"/>
      <c r="M415" s="11"/>
      <c r="N415" s="17" t="s">
        <v>2325</v>
      </c>
      <c r="O415" s="17" t="s">
        <v>2326</v>
      </c>
      <c r="P415" s="17" t="s">
        <v>1128</v>
      </c>
    </row>
    <row r="416" spans="1:16" x14ac:dyDescent="0.25">
      <c r="A416" s="7" t="s">
        <v>5035</v>
      </c>
      <c r="B416" s="7" t="s">
        <v>4861</v>
      </c>
      <c r="C416" s="7" t="s">
        <v>1159</v>
      </c>
      <c r="D416" s="8">
        <v>6</v>
      </c>
      <c r="E416" s="7">
        <v>88032874</v>
      </c>
      <c r="F416" s="7" t="s">
        <v>1015</v>
      </c>
      <c r="G416" s="9"/>
      <c r="H416" s="7" t="s">
        <v>1015</v>
      </c>
      <c r="I416" s="9"/>
      <c r="J416" s="14"/>
      <c r="K416" s="11"/>
      <c r="L416" s="10"/>
      <c r="M416" s="11"/>
      <c r="N416" s="17" t="s">
        <v>5036</v>
      </c>
      <c r="O416" s="17" t="s">
        <v>5037</v>
      </c>
      <c r="P416" s="17" t="s">
        <v>1143</v>
      </c>
    </row>
    <row r="417" spans="1:16" x14ac:dyDescent="0.25">
      <c r="A417" s="7" t="s">
        <v>2327</v>
      </c>
      <c r="B417" s="7" t="s">
        <v>1158</v>
      </c>
      <c r="C417" s="7" t="s">
        <v>1159</v>
      </c>
      <c r="D417" s="8">
        <v>6</v>
      </c>
      <c r="E417" s="7">
        <v>85037681</v>
      </c>
      <c r="F417" s="7" t="s">
        <v>1015</v>
      </c>
      <c r="G417" s="9"/>
      <c r="H417" s="7" t="s">
        <v>1015</v>
      </c>
      <c r="I417" s="9"/>
      <c r="J417" s="14"/>
      <c r="K417" s="11"/>
      <c r="L417" s="10"/>
      <c r="M417" s="11"/>
      <c r="N417" s="17" t="s">
        <v>1845</v>
      </c>
      <c r="O417" s="17" t="s">
        <v>2328</v>
      </c>
      <c r="P417" s="17" t="s">
        <v>1156</v>
      </c>
    </row>
    <row r="418" spans="1:16" x14ac:dyDescent="0.25">
      <c r="A418" s="7" t="s">
        <v>2329</v>
      </c>
      <c r="B418" s="7" t="s">
        <v>1158</v>
      </c>
      <c r="C418" s="7" t="s">
        <v>1159</v>
      </c>
      <c r="D418" s="8">
        <v>6</v>
      </c>
      <c r="E418" s="7">
        <v>85037682</v>
      </c>
      <c r="F418" s="7" t="s">
        <v>1015</v>
      </c>
      <c r="G418" s="9"/>
      <c r="H418" s="7" t="s">
        <v>1015</v>
      </c>
      <c r="I418" s="9"/>
      <c r="J418" s="14"/>
      <c r="K418" s="11"/>
      <c r="L418" s="10"/>
      <c r="M418" s="11"/>
      <c r="N418" s="17" t="s">
        <v>1845</v>
      </c>
      <c r="O418" s="17" t="s">
        <v>2330</v>
      </c>
      <c r="P418" s="17" t="s">
        <v>1156</v>
      </c>
    </row>
    <row r="419" spans="1:16" x14ac:dyDescent="0.25">
      <c r="A419" s="7" t="s">
        <v>2331</v>
      </c>
      <c r="B419" s="7" t="s">
        <v>1158</v>
      </c>
      <c r="C419" s="7" t="s">
        <v>1159</v>
      </c>
      <c r="D419" s="8">
        <v>6</v>
      </c>
      <c r="E419" s="7">
        <v>87991324</v>
      </c>
      <c r="F419" s="7" t="s">
        <v>1015</v>
      </c>
      <c r="G419" s="9"/>
      <c r="H419" s="7" t="s">
        <v>1015</v>
      </c>
      <c r="I419" s="9"/>
      <c r="J419" s="14"/>
      <c r="K419" s="11"/>
      <c r="L419" s="10"/>
      <c r="M419" s="11"/>
      <c r="N419" s="17" t="s">
        <v>5023</v>
      </c>
      <c r="O419" s="17" t="s">
        <v>2332</v>
      </c>
      <c r="P419" s="17" t="s">
        <v>1143</v>
      </c>
    </row>
    <row r="420" spans="1:16" x14ac:dyDescent="0.25">
      <c r="A420" s="7" t="s">
        <v>2333</v>
      </c>
      <c r="B420" s="7" t="s">
        <v>1158</v>
      </c>
      <c r="C420" s="7" t="s">
        <v>1159</v>
      </c>
      <c r="D420" s="8">
        <v>6</v>
      </c>
      <c r="E420" s="7">
        <v>85037684</v>
      </c>
      <c r="F420" s="7" t="s">
        <v>1015</v>
      </c>
      <c r="G420" s="9"/>
      <c r="H420" s="7" t="s">
        <v>1015</v>
      </c>
      <c r="I420" s="9"/>
      <c r="J420" s="14"/>
      <c r="K420" s="11"/>
      <c r="L420" s="10"/>
      <c r="M420" s="11"/>
      <c r="N420" s="17" t="s">
        <v>2334</v>
      </c>
      <c r="O420" s="17" t="s">
        <v>2335</v>
      </c>
      <c r="P420" s="17" t="s">
        <v>1136</v>
      </c>
    </row>
    <row r="421" spans="1:16" x14ac:dyDescent="0.25">
      <c r="A421" s="7" t="s">
        <v>2336</v>
      </c>
      <c r="B421" s="7" t="s">
        <v>1158</v>
      </c>
      <c r="C421" s="7" t="s">
        <v>1159</v>
      </c>
      <c r="D421" s="8">
        <v>6</v>
      </c>
      <c r="E421" s="7">
        <v>85037685</v>
      </c>
      <c r="F421" s="7" t="s">
        <v>1015</v>
      </c>
      <c r="G421" s="9"/>
      <c r="H421" s="7" t="s">
        <v>1015</v>
      </c>
      <c r="I421" s="9"/>
      <c r="J421" s="14"/>
      <c r="K421" s="11"/>
      <c r="L421" s="10"/>
      <c r="M421" s="11"/>
      <c r="N421" s="17" t="s">
        <v>2337</v>
      </c>
      <c r="O421" s="17" t="s">
        <v>2338</v>
      </c>
      <c r="P421" s="17" t="s">
        <v>1145</v>
      </c>
    </row>
    <row r="422" spans="1:16" x14ac:dyDescent="0.25">
      <c r="A422" s="7" t="s">
        <v>2339</v>
      </c>
      <c r="B422" s="7" t="s">
        <v>1158</v>
      </c>
      <c r="C422" s="7" t="s">
        <v>1159</v>
      </c>
      <c r="D422" s="8">
        <v>6</v>
      </c>
      <c r="E422" s="7">
        <v>85037686</v>
      </c>
      <c r="F422" s="7" t="s">
        <v>1015</v>
      </c>
      <c r="G422" s="9"/>
      <c r="H422" s="7" t="s">
        <v>1015</v>
      </c>
      <c r="I422" s="9"/>
      <c r="J422" s="14"/>
      <c r="K422" s="11"/>
      <c r="L422" s="10"/>
      <c r="M422" s="11"/>
      <c r="N422" s="17" t="s">
        <v>2340</v>
      </c>
      <c r="O422" s="17" t="s">
        <v>2341</v>
      </c>
      <c r="P422" s="17" t="s">
        <v>1145</v>
      </c>
    </row>
    <row r="423" spans="1:16" x14ac:dyDescent="0.25">
      <c r="A423" s="7" t="s">
        <v>2342</v>
      </c>
      <c r="B423" s="7" t="s">
        <v>1158</v>
      </c>
      <c r="C423" s="7" t="s">
        <v>1159</v>
      </c>
      <c r="D423" s="8">
        <v>6</v>
      </c>
      <c r="E423" s="7">
        <v>85037687</v>
      </c>
      <c r="F423" s="7" t="s">
        <v>1015</v>
      </c>
      <c r="G423" s="9"/>
      <c r="H423" s="7" t="s">
        <v>1015</v>
      </c>
      <c r="I423" s="9"/>
      <c r="J423" s="14"/>
      <c r="K423" s="11"/>
      <c r="L423" s="10"/>
      <c r="M423" s="11"/>
      <c r="N423" s="17" t="s">
        <v>2343</v>
      </c>
      <c r="O423" s="17" t="s">
        <v>2344</v>
      </c>
      <c r="P423" s="17" t="s">
        <v>1145</v>
      </c>
    </row>
    <row r="424" spans="1:16" x14ac:dyDescent="0.25">
      <c r="A424" s="7" t="s">
        <v>2345</v>
      </c>
      <c r="B424" s="7" t="s">
        <v>1158</v>
      </c>
      <c r="C424" s="7" t="s">
        <v>1159</v>
      </c>
      <c r="D424" s="8">
        <v>6</v>
      </c>
      <c r="E424" s="7">
        <v>85037688</v>
      </c>
      <c r="F424" s="7" t="s">
        <v>1015</v>
      </c>
      <c r="G424" s="9"/>
      <c r="H424" s="7" t="s">
        <v>1015</v>
      </c>
      <c r="I424" s="9"/>
      <c r="J424" s="14"/>
      <c r="K424" s="11"/>
      <c r="L424" s="10"/>
      <c r="M424" s="11"/>
      <c r="N424" s="17" t="s">
        <v>2346</v>
      </c>
      <c r="O424" s="17" t="s">
        <v>2347</v>
      </c>
      <c r="P424" s="17" t="s">
        <v>1145</v>
      </c>
    </row>
    <row r="425" spans="1:16" x14ac:dyDescent="0.25">
      <c r="A425" s="7" t="s">
        <v>2348</v>
      </c>
      <c r="B425" s="7" t="s">
        <v>1158</v>
      </c>
      <c r="C425" s="7" t="s">
        <v>1159</v>
      </c>
      <c r="D425" s="8">
        <v>6</v>
      </c>
      <c r="E425" s="7">
        <v>85037689</v>
      </c>
      <c r="F425" s="7" t="s">
        <v>1015</v>
      </c>
      <c r="G425" s="9"/>
      <c r="H425" s="7" t="s">
        <v>1015</v>
      </c>
      <c r="I425" s="9"/>
      <c r="J425" s="14"/>
      <c r="K425" s="11"/>
      <c r="L425" s="10"/>
      <c r="M425" s="11"/>
      <c r="N425" s="17" t="s">
        <v>2349</v>
      </c>
      <c r="O425" s="17" t="s">
        <v>2350</v>
      </c>
      <c r="P425" s="17" t="s">
        <v>1145</v>
      </c>
    </row>
    <row r="426" spans="1:16" x14ac:dyDescent="0.25">
      <c r="A426" s="7" t="s">
        <v>2351</v>
      </c>
      <c r="B426" s="7" t="s">
        <v>1158</v>
      </c>
      <c r="C426" s="7" t="s">
        <v>1159</v>
      </c>
      <c r="D426" s="8">
        <v>6</v>
      </c>
      <c r="E426" s="7">
        <v>85037690</v>
      </c>
      <c r="F426" s="7" t="s">
        <v>1015</v>
      </c>
      <c r="G426" s="9"/>
      <c r="H426" s="7" t="s">
        <v>1015</v>
      </c>
      <c r="I426" s="9"/>
      <c r="J426" s="14"/>
      <c r="K426" s="11"/>
      <c r="L426" s="10"/>
      <c r="M426" s="11"/>
      <c r="N426" s="17" t="s">
        <v>2352</v>
      </c>
      <c r="O426" s="17" t="s">
        <v>2353</v>
      </c>
      <c r="P426" s="17" t="s">
        <v>1145</v>
      </c>
    </row>
    <row r="427" spans="1:16" x14ac:dyDescent="0.25">
      <c r="A427" s="7" t="s">
        <v>2354</v>
      </c>
      <c r="B427" s="7" t="s">
        <v>1158</v>
      </c>
      <c r="C427" s="7" t="s">
        <v>1159</v>
      </c>
      <c r="D427" s="8">
        <v>6</v>
      </c>
      <c r="E427" s="7">
        <v>85037691</v>
      </c>
      <c r="F427" s="7" t="s">
        <v>1015</v>
      </c>
      <c r="G427" s="9"/>
      <c r="H427" s="7" t="s">
        <v>1015</v>
      </c>
      <c r="I427" s="9"/>
      <c r="J427" s="14"/>
      <c r="K427" s="11"/>
      <c r="L427" s="10"/>
      <c r="M427" s="11"/>
      <c r="N427" s="17" t="s">
        <v>2355</v>
      </c>
      <c r="O427" s="17" t="s">
        <v>2356</v>
      </c>
      <c r="P427" s="17" t="s">
        <v>1145</v>
      </c>
    </row>
    <row r="428" spans="1:16" x14ac:dyDescent="0.25">
      <c r="A428" s="7" t="s">
        <v>2357</v>
      </c>
      <c r="B428" s="7" t="s">
        <v>1158</v>
      </c>
      <c r="C428" s="7" t="s">
        <v>1159</v>
      </c>
      <c r="D428" s="8">
        <v>6</v>
      </c>
      <c r="E428" s="7">
        <v>85037692</v>
      </c>
      <c r="F428" s="7" t="s">
        <v>1015</v>
      </c>
      <c r="G428" s="9"/>
      <c r="H428" s="7" t="s">
        <v>1015</v>
      </c>
      <c r="I428" s="9"/>
      <c r="J428" s="14"/>
      <c r="K428" s="11"/>
      <c r="L428" s="10"/>
      <c r="M428" s="11"/>
      <c r="N428" s="17" t="s">
        <v>2358</v>
      </c>
      <c r="O428" s="17" t="s">
        <v>2359</v>
      </c>
      <c r="P428" s="17" t="s">
        <v>1145</v>
      </c>
    </row>
    <row r="429" spans="1:16" x14ac:dyDescent="0.25">
      <c r="A429" s="7" t="s">
        <v>2360</v>
      </c>
      <c r="B429" s="7" t="s">
        <v>1158</v>
      </c>
      <c r="C429" s="7" t="s">
        <v>1159</v>
      </c>
      <c r="D429" s="8">
        <v>6</v>
      </c>
      <c r="E429" s="7">
        <v>85037693</v>
      </c>
      <c r="F429" s="7" t="s">
        <v>1015</v>
      </c>
      <c r="G429" s="9"/>
      <c r="H429" s="7" t="s">
        <v>1015</v>
      </c>
      <c r="I429" s="9"/>
      <c r="J429" s="14"/>
      <c r="K429" s="11"/>
      <c r="L429" s="10"/>
      <c r="M429" s="11"/>
      <c r="N429" s="17" t="s">
        <v>2361</v>
      </c>
      <c r="O429" s="17" t="s">
        <v>2362</v>
      </c>
      <c r="P429" s="17" t="s">
        <v>1145</v>
      </c>
    </row>
    <row r="430" spans="1:16" x14ac:dyDescent="0.25">
      <c r="A430" s="7" t="s">
        <v>2363</v>
      </c>
      <c r="B430" s="7" t="s">
        <v>1158</v>
      </c>
      <c r="C430" s="7" t="s">
        <v>1159</v>
      </c>
      <c r="D430" s="8">
        <v>6</v>
      </c>
      <c r="E430" s="7">
        <v>85037694</v>
      </c>
      <c r="F430" s="7" t="s">
        <v>1015</v>
      </c>
      <c r="G430" s="9"/>
      <c r="H430" s="7" t="s">
        <v>1015</v>
      </c>
      <c r="I430" s="9"/>
      <c r="J430" s="14"/>
      <c r="K430" s="11"/>
      <c r="L430" s="10"/>
      <c r="M430" s="11"/>
      <c r="N430" s="17" t="s">
        <v>2364</v>
      </c>
      <c r="O430" s="17" t="s">
        <v>2365</v>
      </c>
      <c r="P430" s="17" t="s">
        <v>1145</v>
      </c>
    </row>
    <row r="431" spans="1:16" x14ac:dyDescent="0.25">
      <c r="A431" s="7" t="s">
        <v>2366</v>
      </c>
      <c r="B431" s="7" t="s">
        <v>1158</v>
      </c>
      <c r="C431" s="7" t="s">
        <v>1159</v>
      </c>
      <c r="D431" s="8">
        <v>6</v>
      </c>
      <c r="E431" s="7">
        <v>85037695</v>
      </c>
      <c r="F431" s="7" t="s">
        <v>1015</v>
      </c>
      <c r="G431" s="9"/>
      <c r="H431" s="7" t="s">
        <v>1015</v>
      </c>
      <c r="I431" s="9"/>
      <c r="J431" s="14"/>
      <c r="K431" s="11"/>
      <c r="L431" s="10"/>
      <c r="M431" s="11"/>
      <c r="N431" s="17" t="s">
        <v>2367</v>
      </c>
      <c r="O431" s="17" t="s">
        <v>2368</v>
      </c>
      <c r="P431" s="17" t="s">
        <v>1145</v>
      </c>
    </row>
    <row r="432" spans="1:16" x14ac:dyDescent="0.25">
      <c r="A432" s="7" t="s">
        <v>2369</v>
      </c>
      <c r="B432" s="7" t="s">
        <v>1158</v>
      </c>
      <c r="C432" s="7" t="s">
        <v>1159</v>
      </c>
      <c r="D432" s="8">
        <v>6</v>
      </c>
      <c r="E432" s="7">
        <v>85037696</v>
      </c>
      <c r="F432" s="7" t="s">
        <v>1015</v>
      </c>
      <c r="G432" s="9"/>
      <c r="H432" s="7" t="s">
        <v>1015</v>
      </c>
      <c r="I432" s="9"/>
      <c r="J432" s="14"/>
      <c r="K432" s="11"/>
      <c r="L432" s="10"/>
      <c r="M432" s="11"/>
      <c r="N432" s="17" t="s">
        <v>2370</v>
      </c>
      <c r="O432" s="17" t="s">
        <v>2371</v>
      </c>
      <c r="P432" s="17" t="s">
        <v>1145</v>
      </c>
    </row>
    <row r="433" spans="1:16" x14ac:dyDescent="0.25">
      <c r="A433" s="7" t="s">
        <v>2372</v>
      </c>
      <c r="B433" s="7" t="s">
        <v>1158</v>
      </c>
      <c r="C433" s="7" t="s">
        <v>1159</v>
      </c>
      <c r="D433" s="8">
        <v>6</v>
      </c>
      <c r="E433" s="7">
        <v>85037697</v>
      </c>
      <c r="F433" s="7" t="s">
        <v>1015</v>
      </c>
      <c r="G433" s="9"/>
      <c r="H433" s="7" t="s">
        <v>1015</v>
      </c>
      <c r="I433" s="9"/>
      <c r="J433" s="14"/>
      <c r="K433" s="11"/>
      <c r="L433" s="10"/>
      <c r="M433" s="11"/>
      <c r="N433" s="17" t="s">
        <v>2373</v>
      </c>
      <c r="O433" s="17" t="s">
        <v>2374</v>
      </c>
      <c r="P433" s="17" t="s">
        <v>1145</v>
      </c>
    </row>
    <row r="434" spans="1:16" x14ac:dyDescent="0.25">
      <c r="A434" s="7" t="s">
        <v>2375</v>
      </c>
      <c r="B434" s="7" t="s">
        <v>1158</v>
      </c>
      <c r="C434" s="7" t="s">
        <v>1159</v>
      </c>
      <c r="D434" s="8">
        <v>6</v>
      </c>
      <c r="E434" s="7">
        <v>85037698</v>
      </c>
      <c r="F434" s="7" t="s">
        <v>1015</v>
      </c>
      <c r="G434" s="9"/>
      <c r="H434" s="7" t="s">
        <v>1015</v>
      </c>
      <c r="I434" s="9"/>
      <c r="J434" s="14"/>
      <c r="K434" s="11"/>
      <c r="L434" s="10"/>
      <c r="M434" s="11"/>
      <c r="N434" s="17" t="s">
        <v>2376</v>
      </c>
      <c r="O434" s="17" t="s">
        <v>2377</v>
      </c>
      <c r="P434" s="17" t="s">
        <v>1145</v>
      </c>
    </row>
    <row r="435" spans="1:16" x14ac:dyDescent="0.25">
      <c r="A435" s="7" t="s">
        <v>2378</v>
      </c>
      <c r="B435" s="7" t="s">
        <v>1158</v>
      </c>
      <c r="C435" s="7" t="s">
        <v>1159</v>
      </c>
      <c r="D435" s="8">
        <v>6</v>
      </c>
      <c r="E435" s="7">
        <v>85037699</v>
      </c>
      <c r="F435" s="7" t="s">
        <v>1015</v>
      </c>
      <c r="G435" s="9"/>
      <c r="H435" s="7" t="s">
        <v>1015</v>
      </c>
      <c r="I435" s="9"/>
      <c r="J435" s="14"/>
      <c r="K435" s="11"/>
      <c r="L435" s="10"/>
      <c r="M435" s="11"/>
      <c r="N435" s="17" t="s">
        <v>2379</v>
      </c>
      <c r="O435" s="17" t="s">
        <v>2380</v>
      </c>
      <c r="P435" s="17" t="s">
        <v>1145</v>
      </c>
    </row>
    <row r="436" spans="1:16" x14ac:dyDescent="0.25">
      <c r="A436" s="7" t="s">
        <v>2381</v>
      </c>
      <c r="B436" s="7" t="s">
        <v>1158</v>
      </c>
      <c r="C436" s="7" t="s">
        <v>1159</v>
      </c>
      <c r="D436" s="8">
        <v>6</v>
      </c>
      <c r="E436" s="7">
        <v>85037700</v>
      </c>
      <c r="F436" s="7" t="s">
        <v>1015</v>
      </c>
      <c r="G436" s="9"/>
      <c r="H436" s="7" t="s">
        <v>1015</v>
      </c>
      <c r="I436" s="9"/>
      <c r="J436" s="14"/>
      <c r="K436" s="11"/>
      <c r="L436" s="10"/>
      <c r="M436" s="11"/>
      <c r="N436" s="17" t="s">
        <v>2382</v>
      </c>
      <c r="O436" s="17" t="s">
        <v>2383</v>
      </c>
      <c r="P436" s="17" t="s">
        <v>1145</v>
      </c>
    </row>
    <row r="437" spans="1:16" x14ac:dyDescent="0.25">
      <c r="A437" s="7" t="s">
        <v>2384</v>
      </c>
      <c r="B437" s="7" t="s">
        <v>1158</v>
      </c>
      <c r="C437" s="7" t="s">
        <v>1159</v>
      </c>
      <c r="D437" s="8">
        <v>6</v>
      </c>
      <c r="E437" s="7">
        <v>85037701</v>
      </c>
      <c r="F437" s="7" t="s">
        <v>1015</v>
      </c>
      <c r="G437" s="9"/>
      <c r="H437" s="7" t="s">
        <v>1015</v>
      </c>
      <c r="I437" s="9"/>
      <c r="J437" s="14"/>
      <c r="K437" s="11"/>
      <c r="L437" s="10"/>
      <c r="M437" s="11"/>
      <c r="N437" s="17" t="s">
        <v>2385</v>
      </c>
      <c r="O437" s="17" t="s">
        <v>2386</v>
      </c>
      <c r="P437" s="17" t="s">
        <v>1145</v>
      </c>
    </row>
    <row r="438" spans="1:16" x14ac:dyDescent="0.25">
      <c r="A438" s="7" t="s">
        <v>5027</v>
      </c>
      <c r="B438" s="7" t="s">
        <v>4861</v>
      </c>
      <c r="C438" s="7" t="s">
        <v>1159</v>
      </c>
      <c r="D438" s="8">
        <v>6</v>
      </c>
      <c r="E438" s="7">
        <v>87716971</v>
      </c>
      <c r="F438" s="7" t="s">
        <v>1015</v>
      </c>
      <c r="G438" s="9"/>
      <c r="H438" s="7" t="s">
        <v>1015</v>
      </c>
      <c r="I438" s="9"/>
      <c r="J438" s="14"/>
      <c r="K438" s="11"/>
      <c r="L438" s="10"/>
      <c r="M438" s="11"/>
      <c r="N438" s="17" t="s">
        <v>5028</v>
      </c>
      <c r="O438" s="17" t="s">
        <v>5029</v>
      </c>
      <c r="P438" s="17" t="s">
        <v>1145</v>
      </c>
    </row>
    <row r="439" spans="1:16" x14ac:dyDescent="0.25">
      <c r="A439" s="7" t="s">
        <v>2387</v>
      </c>
      <c r="B439" s="7" t="s">
        <v>1158</v>
      </c>
      <c r="C439" s="7" t="s">
        <v>1159</v>
      </c>
      <c r="D439" s="8">
        <v>6</v>
      </c>
      <c r="E439" s="7">
        <v>85037702</v>
      </c>
      <c r="F439" s="7" t="s">
        <v>1015</v>
      </c>
      <c r="G439" s="9"/>
      <c r="H439" s="7" t="s">
        <v>1015</v>
      </c>
      <c r="I439" s="9"/>
      <c r="J439" s="14"/>
      <c r="K439" s="11"/>
      <c r="L439" s="10"/>
      <c r="M439" s="11"/>
      <c r="N439" s="17" t="s">
        <v>2388</v>
      </c>
      <c r="O439" s="17" t="s">
        <v>2389</v>
      </c>
      <c r="P439" s="17" t="s">
        <v>1146</v>
      </c>
    </row>
    <row r="440" spans="1:16" x14ac:dyDescent="0.25">
      <c r="A440" s="7" t="s">
        <v>4379</v>
      </c>
      <c r="B440" s="7" t="s">
        <v>1158</v>
      </c>
      <c r="C440" s="7" t="s">
        <v>1159</v>
      </c>
      <c r="D440" s="8">
        <v>6</v>
      </c>
      <c r="E440" s="7">
        <v>87811394</v>
      </c>
      <c r="F440" s="7" t="s">
        <v>1015</v>
      </c>
      <c r="G440" s="9"/>
      <c r="H440" s="7" t="s">
        <v>1015</v>
      </c>
      <c r="I440" s="9"/>
      <c r="J440" s="14"/>
      <c r="K440" s="11"/>
      <c r="L440" s="10"/>
      <c r="M440" s="11"/>
      <c r="N440" s="17" t="s">
        <v>5026</v>
      </c>
      <c r="O440" s="17" t="s">
        <v>4380</v>
      </c>
      <c r="P440" s="17" t="s">
        <v>1156</v>
      </c>
    </row>
    <row r="441" spans="1:16" x14ac:dyDescent="0.25">
      <c r="A441" s="7" t="s">
        <v>4381</v>
      </c>
      <c r="B441" s="7" t="s">
        <v>1158</v>
      </c>
      <c r="C441" s="7" t="s">
        <v>1159</v>
      </c>
      <c r="D441" s="8">
        <v>6</v>
      </c>
      <c r="E441" s="7">
        <v>85007318</v>
      </c>
      <c r="F441" s="7" t="s">
        <v>1015</v>
      </c>
      <c r="G441" s="9"/>
      <c r="H441" s="7" t="s">
        <v>1015</v>
      </c>
      <c r="I441" s="9"/>
      <c r="J441" s="14"/>
      <c r="K441" s="11"/>
      <c r="L441" s="10"/>
      <c r="M441" s="11"/>
      <c r="N441" s="17" t="s">
        <v>1845</v>
      </c>
      <c r="O441" s="17" t="s">
        <v>4382</v>
      </c>
      <c r="P441" s="17" t="s">
        <v>1156</v>
      </c>
    </row>
    <row r="442" spans="1:16" x14ac:dyDescent="0.25">
      <c r="A442" s="7" t="s">
        <v>2390</v>
      </c>
      <c r="B442" s="7" t="s">
        <v>1158</v>
      </c>
      <c r="C442" s="7" t="s">
        <v>1159</v>
      </c>
      <c r="D442" s="8">
        <v>6</v>
      </c>
      <c r="E442" s="7">
        <v>85037703</v>
      </c>
      <c r="F442" s="7" t="s">
        <v>1015</v>
      </c>
      <c r="G442" s="9"/>
      <c r="H442" s="7" t="s">
        <v>1015</v>
      </c>
      <c r="I442" s="9"/>
      <c r="J442" s="14"/>
      <c r="K442" s="11"/>
      <c r="L442" s="10"/>
      <c r="M442" s="11"/>
      <c r="N442" s="17" t="s">
        <v>2391</v>
      </c>
      <c r="O442" s="17" t="s">
        <v>2392</v>
      </c>
      <c r="P442" s="17" t="s">
        <v>1144</v>
      </c>
    </row>
    <row r="443" spans="1:16" x14ac:dyDescent="0.25">
      <c r="A443" s="7" t="s">
        <v>2393</v>
      </c>
      <c r="B443" s="7" t="s">
        <v>1158</v>
      </c>
      <c r="C443" s="7" t="s">
        <v>1159</v>
      </c>
      <c r="D443" s="8">
        <v>6</v>
      </c>
      <c r="E443" s="7">
        <v>85037704</v>
      </c>
      <c r="F443" s="7" t="s">
        <v>1015</v>
      </c>
      <c r="G443" s="9"/>
      <c r="H443" s="7" t="s">
        <v>1015</v>
      </c>
      <c r="I443" s="9"/>
      <c r="J443" s="14"/>
      <c r="K443" s="11"/>
      <c r="L443" s="10"/>
      <c r="M443" s="11"/>
      <c r="N443" s="17" t="s">
        <v>2394</v>
      </c>
      <c r="O443" s="17" t="s">
        <v>2395</v>
      </c>
      <c r="P443" s="17" t="s">
        <v>1144</v>
      </c>
    </row>
    <row r="444" spans="1:16" x14ac:dyDescent="0.25">
      <c r="A444" s="7" t="s">
        <v>2396</v>
      </c>
      <c r="B444" s="7" t="s">
        <v>1158</v>
      </c>
      <c r="C444" s="7" t="s">
        <v>1159</v>
      </c>
      <c r="D444" s="8">
        <v>6</v>
      </c>
      <c r="E444" s="7">
        <v>85037705</v>
      </c>
      <c r="F444" s="7" t="s">
        <v>1015</v>
      </c>
      <c r="G444" s="9"/>
      <c r="H444" s="7" t="s">
        <v>1015</v>
      </c>
      <c r="I444" s="9"/>
      <c r="J444" s="14"/>
      <c r="K444" s="11"/>
      <c r="L444" s="10"/>
      <c r="M444" s="11"/>
      <c r="N444" s="17" t="s">
        <v>2397</v>
      </c>
      <c r="O444" s="17" t="s">
        <v>2398</v>
      </c>
      <c r="P444" s="17" t="s">
        <v>1144</v>
      </c>
    </row>
    <row r="445" spans="1:16" x14ac:dyDescent="0.25">
      <c r="A445" s="7" t="s">
        <v>2399</v>
      </c>
      <c r="B445" s="7" t="s">
        <v>1158</v>
      </c>
      <c r="C445" s="7" t="s">
        <v>1159</v>
      </c>
      <c r="D445" s="8">
        <v>6</v>
      </c>
      <c r="E445" s="7">
        <v>85037706</v>
      </c>
      <c r="F445" s="7" t="s">
        <v>1015</v>
      </c>
      <c r="G445" s="9"/>
      <c r="H445" s="7" t="s">
        <v>1015</v>
      </c>
      <c r="I445" s="9"/>
      <c r="J445" s="14"/>
      <c r="K445" s="11"/>
      <c r="L445" s="10"/>
      <c r="M445" s="11"/>
      <c r="N445" s="17" t="s">
        <v>2400</v>
      </c>
      <c r="O445" s="17" t="s">
        <v>2401</v>
      </c>
      <c r="P445" s="17" t="s">
        <v>1144</v>
      </c>
    </row>
    <row r="446" spans="1:16" x14ac:dyDescent="0.25">
      <c r="A446" s="7" t="s">
        <v>2402</v>
      </c>
      <c r="B446" s="7" t="s">
        <v>1158</v>
      </c>
      <c r="C446" s="7" t="s">
        <v>1159</v>
      </c>
      <c r="D446" s="8">
        <v>6</v>
      </c>
      <c r="E446" s="7">
        <v>85037707</v>
      </c>
      <c r="F446" s="7" t="s">
        <v>1015</v>
      </c>
      <c r="G446" s="9"/>
      <c r="H446" s="7" t="s">
        <v>1015</v>
      </c>
      <c r="I446" s="9"/>
      <c r="J446" s="14"/>
      <c r="K446" s="11"/>
      <c r="L446" s="10"/>
      <c r="M446" s="11"/>
      <c r="N446" s="17" t="s">
        <v>2403</v>
      </c>
      <c r="O446" s="17" t="s">
        <v>2404</v>
      </c>
      <c r="P446" s="17" t="s">
        <v>1144</v>
      </c>
    </row>
    <row r="447" spans="1:16" x14ac:dyDescent="0.25">
      <c r="A447" s="7" t="s">
        <v>2405</v>
      </c>
      <c r="B447" s="7" t="s">
        <v>1158</v>
      </c>
      <c r="C447" s="7" t="s">
        <v>1159</v>
      </c>
      <c r="D447" s="8">
        <v>6</v>
      </c>
      <c r="E447" s="7">
        <v>85037708</v>
      </c>
      <c r="F447" s="7" t="s">
        <v>1015</v>
      </c>
      <c r="G447" s="9"/>
      <c r="H447" s="7" t="s">
        <v>1015</v>
      </c>
      <c r="I447" s="9"/>
      <c r="J447" s="14"/>
      <c r="K447" s="11"/>
      <c r="L447" s="10"/>
      <c r="M447" s="11"/>
      <c r="N447" s="17" t="s">
        <v>2406</v>
      </c>
      <c r="O447" s="17" t="s">
        <v>2407</v>
      </c>
      <c r="P447" s="17" t="s">
        <v>1143</v>
      </c>
    </row>
    <row r="448" spans="1:16" x14ac:dyDescent="0.25">
      <c r="A448" s="7" t="s">
        <v>2408</v>
      </c>
      <c r="B448" s="7" t="s">
        <v>1158</v>
      </c>
      <c r="C448" s="7" t="s">
        <v>1159</v>
      </c>
      <c r="D448" s="8">
        <v>6</v>
      </c>
      <c r="E448" s="7">
        <v>85037709</v>
      </c>
      <c r="F448" s="7" t="s">
        <v>1015</v>
      </c>
      <c r="G448" s="9"/>
      <c r="H448" s="7" t="s">
        <v>1015</v>
      </c>
      <c r="I448" s="9"/>
      <c r="J448" s="14"/>
      <c r="K448" s="11"/>
      <c r="L448" s="10"/>
      <c r="M448" s="11"/>
      <c r="N448" s="17" t="s">
        <v>2409</v>
      </c>
      <c r="O448" s="17" t="s">
        <v>2410</v>
      </c>
      <c r="P448" s="17" t="s">
        <v>1147</v>
      </c>
    </row>
    <row r="449" spans="1:16" x14ac:dyDescent="0.25">
      <c r="A449" s="7" t="s">
        <v>2411</v>
      </c>
      <c r="B449" s="7" t="s">
        <v>1158</v>
      </c>
      <c r="C449" s="7" t="s">
        <v>1159</v>
      </c>
      <c r="D449" s="8">
        <v>6</v>
      </c>
      <c r="E449" s="7">
        <v>85037710</v>
      </c>
      <c r="F449" s="7" t="s">
        <v>1015</v>
      </c>
      <c r="G449" s="9"/>
      <c r="H449" s="7" t="s">
        <v>1015</v>
      </c>
      <c r="I449" s="9"/>
      <c r="J449" s="14"/>
      <c r="K449" s="11"/>
      <c r="L449" s="10"/>
      <c r="M449" s="11"/>
      <c r="N449" s="17" t="s">
        <v>2412</v>
      </c>
      <c r="O449" s="17" t="s">
        <v>2413</v>
      </c>
      <c r="P449" s="17" t="s">
        <v>1148</v>
      </c>
    </row>
    <row r="450" spans="1:16" x14ac:dyDescent="0.25">
      <c r="A450" s="7" t="s">
        <v>2414</v>
      </c>
      <c r="B450" s="7" t="s">
        <v>1158</v>
      </c>
      <c r="C450" s="7" t="s">
        <v>1159</v>
      </c>
      <c r="D450" s="8">
        <v>6</v>
      </c>
      <c r="E450" s="7">
        <v>85037711</v>
      </c>
      <c r="F450" s="7" t="s">
        <v>1015</v>
      </c>
      <c r="G450" s="9"/>
      <c r="H450" s="7" t="s">
        <v>1015</v>
      </c>
      <c r="I450" s="9"/>
      <c r="J450" s="14"/>
      <c r="K450" s="11"/>
      <c r="L450" s="10"/>
      <c r="M450" s="11"/>
      <c r="N450" s="17" t="s">
        <v>1163</v>
      </c>
      <c r="O450" s="17" t="s">
        <v>2415</v>
      </c>
      <c r="P450" s="17" t="s">
        <v>1148</v>
      </c>
    </row>
    <row r="451" spans="1:16" x14ac:dyDescent="0.25">
      <c r="A451" s="7" t="s">
        <v>2416</v>
      </c>
      <c r="B451" s="7" t="s">
        <v>1158</v>
      </c>
      <c r="C451" s="7" t="s">
        <v>1159</v>
      </c>
      <c r="D451" s="8">
        <v>6</v>
      </c>
      <c r="E451" s="7">
        <v>85037712</v>
      </c>
      <c r="F451" s="7" t="s">
        <v>1015</v>
      </c>
      <c r="G451" s="9"/>
      <c r="H451" s="7" t="s">
        <v>1015</v>
      </c>
      <c r="I451" s="9"/>
      <c r="J451" s="14"/>
      <c r="K451" s="11"/>
      <c r="L451" s="10"/>
      <c r="M451" s="11"/>
      <c r="N451" s="17" t="s">
        <v>2417</v>
      </c>
      <c r="O451" s="17" t="s">
        <v>2418</v>
      </c>
      <c r="P451" s="17" t="s">
        <v>1148</v>
      </c>
    </row>
    <row r="452" spans="1:16" x14ac:dyDescent="0.25">
      <c r="A452" s="7" t="s">
        <v>2419</v>
      </c>
      <c r="B452" s="7" t="s">
        <v>1158</v>
      </c>
      <c r="C452" s="7" t="s">
        <v>1159</v>
      </c>
      <c r="D452" s="8">
        <v>6</v>
      </c>
      <c r="E452" s="7">
        <v>85037713</v>
      </c>
      <c r="F452" s="7" t="s">
        <v>1015</v>
      </c>
      <c r="G452" s="9"/>
      <c r="H452" s="7" t="s">
        <v>1015</v>
      </c>
      <c r="I452" s="9"/>
      <c r="J452" s="14"/>
      <c r="K452" s="11"/>
      <c r="L452" s="10"/>
      <c r="M452" s="11"/>
      <c r="N452" s="17" t="s">
        <v>2420</v>
      </c>
      <c r="O452" s="17" t="s">
        <v>2421</v>
      </c>
      <c r="P452" s="17" t="s">
        <v>1147</v>
      </c>
    </row>
    <row r="453" spans="1:16" x14ac:dyDescent="0.25">
      <c r="A453" s="7" t="s">
        <v>2422</v>
      </c>
      <c r="B453" s="7" t="s">
        <v>1158</v>
      </c>
      <c r="C453" s="7" t="s">
        <v>1159</v>
      </c>
      <c r="D453" s="8">
        <v>6</v>
      </c>
      <c r="E453" s="7">
        <v>85037714</v>
      </c>
      <c r="F453" s="7" t="s">
        <v>1015</v>
      </c>
      <c r="G453" s="9"/>
      <c r="H453" s="7" t="s">
        <v>1015</v>
      </c>
      <c r="I453" s="9"/>
      <c r="J453" s="14"/>
      <c r="K453" s="11"/>
      <c r="L453" s="10"/>
      <c r="M453" s="11"/>
      <c r="N453" s="17" t="s">
        <v>2423</v>
      </c>
      <c r="O453" s="17" t="s">
        <v>2424</v>
      </c>
      <c r="P453" s="17" t="s">
        <v>1148</v>
      </c>
    </row>
    <row r="454" spans="1:16" x14ac:dyDescent="0.25">
      <c r="A454" s="7" t="s">
        <v>2425</v>
      </c>
      <c r="B454" s="7" t="s">
        <v>1158</v>
      </c>
      <c r="C454" s="7" t="s">
        <v>1159</v>
      </c>
      <c r="D454" s="8">
        <v>6</v>
      </c>
      <c r="E454" s="7">
        <v>85037715</v>
      </c>
      <c r="F454" s="7" t="s">
        <v>1015</v>
      </c>
      <c r="G454" s="9"/>
      <c r="H454" s="7" t="s">
        <v>1015</v>
      </c>
      <c r="I454" s="9"/>
      <c r="J454" s="14"/>
      <c r="K454" s="11"/>
      <c r="L454" s="10"/>
      <c r="M454" s="11"/>
      <c r="N454" s="17" t="s">
        <v>2426</v>
      </c>
      <c r="O454" s="17" t="s">
        <v>2427</v>
      </c>
      <c r="P454" s="17" t="s">
        <v>1148</v>
      </c>
    </row>
    <row r="455" spans="1:16" x14ac:dyDescent="0.25">
      <c r="A455" s="7" t="s">
        <v>2428</v>
      </c>
      <c r="B455" s="7" t="s">
        <v>1158</v>
      </c>
      <c r="C455" s="7" t="s">
        <v>1159</v>
      </c>
      <c r="D455" s="8">
        <v>6</v>
      </c>
      <c r="E455" s="7">
        <v>85037716</v>
      </c>
      <c r="F455" s="7" t="s">
        <v>1015</v>
      </c>
      <c r="G455" s="9"/>
      <c r="H455" s="7" t="s">
        <v>1015</v>
      </c>
      <c r="I455" s="9"/>
      <c r="J455" s="14"/>
      <c r="K455" s="11"/>
      <c r="L455" s="10"/>
      <c r="M455" s="11"/>
      <c r="N455" s="17" t="s">
        <v>2073</v>
      </c>
      <c r="O455" s="17" t="s">
        <v>2429</v>
      </c>
      <c r="P455" s="17" t="s">
        <v>1145</v>
      </c>
    </row>
    <row r="456" spans="1:16" x14ac:dyDescent="0.25">
      <c r="A456" s="7" t="s">
        <v>2430</v>
      </c>
      <c r="B456" s="7" t="s">
        <v>1158</v>
      </c>
      <c r="C456" s="7" t="s">
        <v>1159</v>
      </c>
      <c r="D456" s="8">
        <v>6</v>
      </c>
      <c r="E456" s="7">
        <v>85037717</v>
      </c>
      <c r="F456" s="7" t="s">
        <v>1015</v>
      </c>
      <c r="G456" s="9"/>
      <c r="H456" s="7" t="s">
        <v>1015</v>
      </c>
      <c r="I456" s="9"/>
      <c r="J456" s="14"/>
      <c r="K456" s="11"/>
      <c r="L456" s="10"/>
      <c r="M456" s="11"/>
      <c r="N456" s="17" t="s">
        <v>2431</v>
      </c>
      <c r="O456" s="17" t="s">
        <v>2432</v>
      </c>
      <c r="P456" s="17" t="s">
        <v>1146</v>
      </c>
    </row>
    <row r="457" spans="1:16" x14ac:dyDescent="0.25">
      <c r="A457" s="7" t="s">
        <v>2433</v>
      </c>
      <c r="B457" s="7" t="s">
        <v>1158</v>
      </c>
      <c r="C457" s="7" t="s">
        <v>1159</v>
      </c>
      <c r="D457" s="8">
        <v>6</v>
      </c>
      <c r="E457" s="7">
        <v>85037718</v>
      </c>
      <c r="F457" s="7" t="s">
        <v>1015</v>
      </c>
      <c r="G457" s="9"/>
      <c r="H457" s="7" t="s">
        <v>1015</v>
      </c>
      <c r="I457" s="9"/>
      <c r="J457" s="14"/>
      <c r="K457" s="11"/>
      <c r="L457" s="10"/>
      <c r="M457" s="11"/>
      <c r="N457" s="17" t="s">
        <v>1169</v>
      </c>
      <c r="O457" s="17" t="s">
        <v>2434</v>
      </c>
      <c r="P457" s="17" t="s">
        <v>1148</v>
      </c>
    </row>
    <row r="458" spans="1:16" x14ac:dyDescent="0.25">
      <c r="A458" s="7" t="s">
        <v>2435</v>
      </c>
      <c r="B458" s="7" t="s">
        <v>1158</v>
      </c>
      <c r="C458" s="7" t="s">
        <v>1159</v>
      </c>
      <c r="D458" s="8">
        <v>6</v>
      </c>
      <c r="E458" s="7">
        <v>85037719</v>
      </c>
      <c r="F458" s="7" t="s">
        <v>1015</v>
      </c>
      <c r="G458" s="9"/>
      <c r="H458" s="7" t="s">
        <v>1015</v>
      </c>
      <c r="I458" s="9"/>
      <c r="J458" s="14"/>
      <c r="K458" s="11"/>
      <c r="L458" s="10"/>
      <c r="M458" s="11"/>
      <c r="N458" s="17" t="s">
        <v>2436</v>
      </c>
      <c r="O458" s="17" t="s">
        <v>2437</v>
      </c>
      <c r="P458" s="17" t="s">
        <v>1148</v>
      </c>
    </row>
    <row r="459" spans="1:16" x14ac:dyDescent="0.25">
      <c r="A459" s="7" t="s">
        <v>2438</v>
      </c>
      <c r="B459" s="7" t="s">
        <v>1158</v>
      </c>
      <c r="C459" s="7" t="s">
        <v>1159</v>
      </c>
      <c r="D459" s="8">
        <v>6</v>
      </c>
      <c r="E459" s="7">
        <v>85037720</v>
      </c>
      <c r="F459" s="7" t="s">
        <v>1015</v>
      </c>
      <c r="G459" s="9"/>
      <c r="H459" s="7" t="s">
        <v>1015</v>
      </c>
      <c r="I459" s="9"/>
      <c r="J459" s="14"/>
      <c r="K459" s="11"/>
      <c r="L459" s="10"/>
      <c r="M459" s="11"/>
      <c r="N459" s="17" t="s">
        <v>2439</v>
      </c>
      <c r="O459" s="17" t="s">
        <v>2440</v>
      </c>
      <c r="P459" s="17" t="s">
        <v>1146</v>
      </c>
    </row>
    <row r="460" spans="1:16" x14ac:dyDescent="0.25">
      <c r="A460" s="7" t="s">
        <v>2441</v>
      </c>
      <c r="B460" s="7" t="s">
        <v>1158</v>
      </c>
      <c r="C460" s="7" t="s">
        <v>1159</v>
      </c>
      <c r="D460" s="8">
        <v>6</v>
      </c>
      <c r="E460" s="7">
        <v>85037721</v>
      </c>
      <c r="F460" s="7" t="s">
        <v>1015</v>
      </c>
      <c r="G460" s="9"/>
      <c r="H460" s="7" t="s">
        <v>1015</v>
      </c>
      <c r="I460" s="9"/>
      <c r="J460" s="14"/>
      <c r="K460" s="11"/>
      <c r="L460" s="10"/>
      <c r="M460" s="11"/>
      <c r="N460" s="17" t="s">
        <v>2442</v>
      </c>
      <c r="O460" s="17" t="s">
        <v>2443</v>
      </c>
      <c r="P460" s="17" t="s">
        <v>1148</v>
      </c>
    </row>
    <row r="461" spans="1:16" x14ac:dyDescent="0.25">
      <c r="A461" s="7" t="s">
        <v>2444</v>
      </c>
      <c r="B461" s="7" t="s">
        <v>1158</v>
      </c>
      <c r="C461" s="7" t="s">
        <v>1159</v>
      </c>
      <c r="D461" s="8">
        <v>6</v>
      </c>
      <c r="E461" s="7">
        <v>85037722</v>
      </c>
      <c r="F461" s="7" t="s">
        <v>1015</v>
      </c>
      <c r="G461" s="9"/>
      <c r="H461" s="7" t="s">
        <v>1015</v>
      </c>
      <c r="I461" s="9"/>
      <c r="J461" s="14"/>
      <c r="K461" s="11"/>
      <c r="L461" s="10"/>
      <c r="M461" s="11"/>
      <c r="N461" s="17" t="s">
        <v>2423</v>
      </c>
      <c r="O461" s="17" t="s">
        <v>2445</v>
      </c>
      <c r="P461" s="17" t="s">
        <v>1148</v>
      </c>
    </row>
    <row r="462" spans="1:16" x14ac:dyDescent="0.25">
      <c r="A462" s="7" t="s">
        <v>2446</v>
      </c>
      <c r="B462" s="7" t="s">
        <v>1158</v>
      </c>
      <c r="C462" s="7" t="s">
        <v>1159</v>
      </c>
      <c r="D462" s="8">
        <v>6</v>
      </c>
      <c r="E462" s="7">
        <v>85037723</v>
      </c>
      <c r="F462" s="7" t="s">
        <v>1015</v>
      </c>
      <c r="G462" s="9"/>
      <c r="H462" s="7" t="s">
        <v>1015</v>
      </c>
      <c r="I462" s="9"/>
      <c r="J462" s="14"/>
      <c r="K462" s="11"/>
      <c r="L462" s="10"/>
      <c r="M462" s="11"/>
      <c r="N462" s="17" t="s">
        <v>2447</v>
      </c>
      <c r="O462" s="17" t="s">
        <v>2448</v>
      </c>
      <c r="P462" s="17" t="s">
        <v>1146</v>
      </c>
    </row>
    <row r="463" spans="1:16" x14ac:dyDescent="0.25">
      <c r="A463" s="7" t="s">
        <v>2449</v>
      </c>
      <c r="B463" s="7" t="s">
        <v>1158</v>
      </c>
      <c r="C463" s="7" t="s">
        <v>1159</v>
      </c>
      <c r="D463" s="8">
        <v>6</v>
      </c>
      <c r="E463" s="7">
        <v>85037724</v>
      </c>
      <c r="F463" s="7" t="s">
        <v>1015</v>
      </c>
      <c r="G463" s="9"/>
      <c r="H463" s="7" t="s">
        <v>1015</v>
      </c>
      <c r="I463" s="9"/>
      <c r="J463" s="14"/>
      <c r="K463" s="11"/>
      <c r="L463" s="10"/>
      <c r="M463" s="11"/>
      <c r="N463" s="17" t="s">
        <v>2450</v>
      </c>
      <c r="O463" s="17" t="s">
        <v>2451</v>
      </c>
      <c r="P463" s="17" t="s">
        <v>1148</v>
      </c>
    </row>
    <row r="464" spans="1:16" x14ac:dyDescent="0.25">
      <c r="A464" s="7" t="s">
        <v>2452</v>
      </c>
      <c r="B464" s="7" t="s">
        <v>1158</v>
      </c>
      <c r="C464" s="7" t="s">
        <v>1159</v>
      </c>
      <c r="D464" s="8">
        <v>6</v>
      </c>
      <c r="E464" s="7">
        <v>85037725</v>
      </c>
      <c r="F464" s="7" t="s">
        <v>1015</v>
      </c>
      <c r="G464" s="9"/>
      <c r="H464" s="7" t="s">
        <v>1015</v>
      </c>
      <c r="I464" s="9"/>
      <c r="J464" s="14"/>
      <c r="K464" s="11"/>
      <c r="L464" s="10"/>
      <c r="M464" s="11"/>
      <c r="N464" s="17" t="s">
        <v>2453</v>
      </c>
      <c r="O464" s="17" t="s">
        <v>2454</v>
      </c>
      <c r="P464" s="17" t="s">
        <v>1143</v>
      </c>
    </row>
    <row r="465" spans="1:16" x14ac:dyDescent="0.25">
      <c r="A465" s="7" t="s">
        <v>2455</v>
      </c>
      <c r="B465" s="7" t="s">
        <v>1158</v>
      </c>
      <c r="C465" s="7" t="s">
        <v>1159</v>
      </c>
      <c r="D465" s="8">
        <v>6</v>
      </c>
      <c r="E465" s="7">
        <v>85037726</v>
      </c>
      <c r="F465" s="7" t="s">
        <v>1015</v>
      </c>
      <c r="G465" s="9"/>
      <c r="H465" s="7" t="s">
        <v>1015</v>
      </c>
      <c r="I465" s="9"/>
      <c r="J465" s="14"/>
      <c r="K465" s="11"/>
      <c r="L465" s="10"/>
      <c r="M465" s="11"/>
      <c r="N465" s="17" t="s">
        <v>2456</v>
      </c>
      <c r="O465" s="17" t="s">
        <v>2457</v>
      </c>
      <c r="P465" s="17" t="s">
        <v>1147</v>
      </c>
    </row>
    <row r="466" spans="1:16" x14ac:dyDescent="0.25">
      <c r="A466" s="7" t="s">
        <v>2458</v>
      </c>
      <c r="B466" s="7" t="s">
        <v>1158</v>
      </c>
      <c r="C466" s="7" t="s">
        <v>1159</v>
      </c>
      <c r="D466" s="8">
        <v>6</v>
      </c>
      <c r="E466" s="7">
        <v>85037727</v>
      </c>
      <c r="F466" s="7" t="s">
        <v>1015</v>
      </c>
      <c r="G466" s="9"/>
      <c r="H466" s="7" t="s">
        <v>1015</v>
      </c>
      <c r="I466" s="9"/>
      <c r="J466" s="14"/>
      <c r="K466" s="11"/>
      <c r="L466" s="10"/>
      <c r="M466" s="11"/>
      <c r="N466" s="17" t="s">
        <v>2459</v>
      </c>
      <c r="O466" s="17" t="s">
        <v>2460</v>
      </c>
      <c r="P466" s="17" t="s">
        <v>1148</v>
      </c>
    </row>
    <row r="467" spans="1:16" x14ac:dyDescent="0.25">
      <c r="A467" s="7" t="s">
        <v>2461</v>
      </c>
      <c r="B467" s="7" t="s">
        <v>1158</v>
      </c>
      <c r="C467" s="7" t="s">
        <v>1159</v>
      </c>
      <c r="D467" s="8">
        <v>6</v>
      </c>
      <c r="E467" s="7">
        <v>85037728</v>
      </c>
      <c r="F467" s="7" t="s">
        <v>1015</v>
      </c>
      <c r="G467" s="9"/>
      <c r="H467" s="7" t="s">
        <v>1015</v>
      </c>
      <c r="I467" s="9"/>
      <c r="J467" s="14"/>
      <c r="K467" s="11"/>
      <c r="L467" s="10"/>
      <c r="M467" s="11"/>
      <c r="N467" s="17" t="s">
        <v>2462</v>
      </c>
      <c r="O467" s="17" t="s">
        <v>2463</v>
      </c>
      <c r="P467" s="17" t="s">
        <v>1145</v>
      </c>
    </row>
    <row r="468" spans="1:16" x14ac:dyDescent="0.25">
      <c r="A468" s="7" t="s">
        <v>2464</v>
      </c>
      <c r="B468" s="7" t="s">
        <v>1158</v>
      </c>
      <c r="C468" s="7" t="s">
        <v>1159</v>
      </c>
      <c r="D468" s="8">
        <v>6</v>
      </c>
      <c r="E468" s="7">
        <v>85037729</v>
      </c>
      <c r="F468" s="7" t="s">
        <v>1015</v>
      </c>
      <c r="G468" s="9"/>
      <c r="H468" s="7" t="s">
        <v>1015</v>
      </c>
      <c r="I468" s="9"/>
      <c r="J468" s="14"/>
      <c r="K468" s="11"/>
      <c r="L468" s="10"/>
      <c r="M468" s="11"/>
      <c r="N468" s="17" t="s">
        <v>1160</v>
      </c>
      <c r="O468" s="17" t="s">
        <v>2465</v>
      </c>
      <c r="P468" s="17" t="s">
        <v>1148</v>
      </c>
    </row>
    <row r="469" spans="1:16" x14ac:dyDescent="0.25">
      <c r="A469" s="7" t="s">
        <v>2466</v>
      </c>
      <c r="B469" s="7" t="s">
        <v>1158</v>
      </c>
      <c r="C469" s="7" t="s">
        <v>1159</v>
      </c>
      <c r="D469" s="8">
        <v>6</v>
      </c>
      <c r="E469" s="7">
        <v>85037730</v>
      </c>
      <c r="F469" s="7" t="s">
        <v>1015</v>
      </c>
      <c r="G469" s="9"/>
      <c r="H469" s="7" t="s">
        <v>1015</v>
      </c>
      <c r="I469" s="9"/>
      <c r="J469" s="14"/>
      <c r="K469" s="11"/>
      <c r="L469" s="10"/>
      <c r="M469" s="11"/>
      <c r="N469" s="17" t="s">
        <v>1160</v>
      </c>
      <c r="O469" s="17" t="s">
        <v>2467</v>
      </c>
      <c r="P469" s="17" t="s">
        <v>1148</v>
      </c>
    </row>
    <row r="470" spans="1:16" x14ac:dyDescent="0.25">
      <c r="A470" s="7" t="s">
        <v>2468</v>
      </c>
      <c r="B470" s="7" t="s">
        <v>1158</v>
      </c>
      <c r="C470" s="7" t="s">
        <v>1159</v>
      </c>
      <c r="D470" s="8">
        <v>6</v>
      </c>
      <c r="E470" s="7">
        <v>85037731</v>
      </c>
      <c r="F470" s="7" t="s">
        <v>1015</v>
      </c>
      <c r="G470" s="9"/>
      <c r="H470" s="7" t="s">
        <v>1015</v>
      </c>
      <c r="I470" s="9"/>
      <c r="J470" s="14"/>
      <c r="K470" s="11"/>
      <c r="L470" s="10"/>
      <c r="M470" s="11"/>
      <c r="N470" s="17" t="s">
        <v>2469</v>
      </c>
      <c r="O470" s="17" t="s">
        <v>2470</v>
      </c>
      <c r="P470" s="17" t="s">
        <v>1148</v>
      </c>
    </row>
    <row r="471" spans="1:16" x14ac:dyDescent="0.25">
      <c r="A471" s="7" t="s">
        <v>2471</v>
      </c>
      <c r="B471" s="7" t="s">
        <v>1158</v>
      </c>
      <c r="C471" s="7" t="s">
        <v>1159</v>
      </c>
      <c r="D471" s="8">
        <v>6</v>
      </c>
      <c r="E471" s="7">
        <v>85037732</v>
      </c>
      <c r="F471" s="7" t="s">
        <v>1015</v>
      </c>
      <c r="G471" s="9"/>
      <c r="H471" s="7" t="s">
        <v>1015</v>
      </c>
      <c r="I471" s="9"/>
      <c r="J471" s="14"/>
      <c r="K471" s="11"/>
      <c r="L471" s="10"/>
      <c r="M471" s="11"/>
      <c r="N471" s="17" t="s">
        <v>2472</v>
      </c>
      <c r="O471" s="17" t="s">
        <v>2473</v>
      </c>
      <c r="P471" s="17" t="s">
        <v>1148</v>
      </c>
    </row>
    <row r="472" spans="1:16" x14ac:dyDescent="0.25">
      <c r="A472" s="7" t="s">
        <v>2474</v>
      </c>
      <c r="B472" s="7" t="s">
        <v>1158</v>
      </c>
      <c r="C472" s="7" t="s">
        <v>1159</v>
      </c>
      <c r="D472" s="8">
        <v>6</v>
      </c>
      <c r="E472" s="7">
        <v>85037733</v>
      </c>
      <c r="F472" s="7" t="s">
        <v>1015</v>
      </c>
      <c r="G472" s="9"/>
      <c r="H472" s="7" t="s">
        <v>1015</v>
      </c>
      <c r="I472" s="9"/>
      <c r="J472" s="14"/>
      <c r="K472" s="11"/>
      <c r="L472" s="10"/>
      <c r="M472" s="11"/>
      <c r="N472" s="17" t="s">
        <v>2475</v>
      </c>
      <c r="O472" s="17" t="s">
        <v>2476</v>
      </c>
      <c r="P472" s="17" t="s">
        <v>1148</v>
      </c>
    </row>
    <row r="473" spans="1:16" x14ac:dyDescent="0.25">
      <c r="A473" s="7" t="s">
        <v>2477</v>
      </c>
      <c r="B473" s="7" t="s">
        <v>1158</v>
      </c>
      <c r="C473" s="7" t="s">
        <v>1159</v>
      </c>
      <c r="D473" s="8">
        <v>6</v>
      </c>
      <c r="E473" s="7">
        <v>85037734</v>
      </c>
      <c r="F473" s="7" t="s">
        <v>1015</v>
      </c>
      <c r="G473" s="9"/>
      <c r="H473" s="7" t="s">
        <v>1015</v>
      </c>
      <c r="I473" s="9"/>
      <c r="J473" s="14"/>
      <c r="K473" s="11"/>
      <c r="L473" s="10"/>
      <c r="M473" s="11"/>
      <c r="N473" s="17" t="s">
        <v>2478</v>
      </c>
      <c r="O473" s="17" t="s">
        <v>2479</v>
      </c>
      <c r="P473" s="17" t="s">
        <v>1147</v>
      </c>
    </row>
    <row r="474" spans="1:16" x14ac:dyDescent="0.25">
      <c r="A474" s="7" t="s">
        <v>2480</v>
      </c>
      <c r="B474" s="7" t="s">
        <v>1158</v>
      </c>
      <c r="C474" s="7" t="s">
        <v>1159</v>
      </c>
      <c r="D474" s="8">
        <v>6</v>
      </c>
      <c r="E474" s="7">
        <v>85037735</v>
      </c>
      <c r="F474" s="7" t="s">
        <v>1015</v>
      </c>
      <c r="G474" s="9"/>
      <c r="H474" s="7" t="s">
        <v>1015</v>
      </c>
      <c r="I474" s="9"/>
      <c r="J474" s="14"/>
      <c r="K474" s="11"/>
      <c r="L474" s="10"/>
      <c r="M474" s="11"/>
      <c r="N474" s="17" t="s">
        <v>2481</v>
      </c>
      <c r="O474" s="17" t="s">
        <v>2482</v>
      </c>
      <c r="P474" s="17" t="s">
        <v>1148</v>
      </c>
    </row>
    <row r="475" spans="1:16" x14ac:dyDescent="0.25">
      <c r="A475" s="7" t="s">
        <v>2483</v>
      </c>
      <c r="B475" s="7" t="s">
        <v>1158</v>
      </c>
      <c r="C475" s="7" t="s">
        <v>1159</v>
      </c>
      <c r="D475" s="8">
        <v>6</v>
      </c>
      <c r="E475" s="7">
        <v>85037736</v>
      </c>
      <c r="F475" s="7" t="s">
        <v>1015</v>
      </c>
      <c r="G475" s="9"/>
      <c r="H475" s="7" t="s">
        <v>1015</v>
      </c>
      <c r="I475" s="9"/>
      <c r="J475" s="14"/>
      <c r="K475" s="11"/>
      <c r="L475" s="10"/>
      <c r="M475" s="11"/>
      <c r="N475" s="17" t="s">
        <v>2484</v>
      </c>
      <c r="O475" s="17" t="s">
        <v>2485</v>
      </c>
      <c r="P475" s="17" t="s">
        <v>1148</v>
      </c>
    </row>
    <row r="476" spans="1:16" x14ac:dyDescent="0.25">
      <c r="A476" s="7" t="s">
        <v>2486</v>
      </c>
      <c r="B476" s="7" t="s">
        <v>1158</v>
      </c>
      <c r="C476" s="7" t="s">
        <v>1159</v>
      </c>
      <c r="D476" s="8">
        <v>6</v>
      </c>
      <c r="E476" s="7">
        <v>85037737</v>
      </c>
      <c r="F476" s="7" t="s">
        <v>1015</v>
      </c>
      <c r="G476" s="9"/>
      <c r="H476" s="7" t="s">
        <v>1015</v>
      </c>
      <c r="I476" s="9"/>
      <c r="J476" s="14"/>
      <c r="K476" s="11"/>
      <c r="L476" s="10"/>
      <c r="M476" s="11"/>
      <c r="N476" s="17" t="s">
        <v>2487</v>
      </c>
      <c r="O476" s="17" t="s">
        <v>2488</v>
      </c>
      <c r="P476" s="17" t="s">
        <v>1145</v>
      </c>
    </row>
    <row r="477" spans="1:16" x14ac:dyDescent="0.25">
      <c r="A477" s="7" t="s">
        <v>2489</v>
      </c>
      <c r="B477" s="7" t="s">
        <v>1158</v>
      </c>
      <c r="C477" s="7" t="s">
        <v>1159</v>
      </c>
      <c r="D477" s="8">
        <v>6</v>
      </c>
      <c r="E477" s="7">
        <v>85037738</v>
      </c>
      <c r="F477" s="7" t="s">
        <v>1015</v>
      </c>
      <c r="G477" s="9"/>
      <c r="H477" s="7" t="s">
        <v>1015</v>
      </c>
      <c r="I477" s="9"/>
      <c r="J477" s="14"/>
      <c r="K477" s="11"/>
      <c r="L477" s="10"/>
      <c r="M477" s="11"/>
      <c r="N477" s="17" t="s">
        <v>1181</v>
      </c>
      <c r="O477" s="17" t="s">
        <v>2490</v>
      </c>
      <c r="P477" s="17" t="s">
        <v>1148</v>
      </c>
    </row>
    <row r="478" spans="1:16" x14ac:dyDescent="0.25">
      <c r="A478" s="7" t="s">
        <v>2491</v>
      </c>
      <c r="B478" s="7" t="s">
        <v>1158</v>
      </c>
      <c r="C478" s="7" t="s">
        <v>1159</v>
      </c>
      <c r="D478" s="8">
        <v>6</v>
      </c>
      <c r="E478" s="7">
        <v>85037739</v>
      </c>
      <c r="F478" s="7" t="s">
        <v>1015</v>
      </c>
      <c r="G478" s="9"/>
      <c r="H478" s="7" t="s">
        <v>1015</v>
      </c>
      <c r="I478" s="9"/>
      <c r="J478" s="14"/>
      <c r="K478" s="11"/>
      <c r="L478" s="10"/>
      <c r="M478" s="11"/>
      <c r="N478" s="17" t="s">
        <v>2492</v>
      </c>
      <c r="O478" s="17" t="s">
        <v>2493</v>
      </c>
      <c r="P478" s="17" t="s">
        <v>1148</v>
      </c>
    </row>
    <row r="479" spans="1:16" x14ac:dyDescent="0.25">
      <c r="A479" s="7" t="s">
        <v>2494</v>
      </c>
      <c r="B479" s="7" t="s">
        <v>1158</v>
      </c>
      <c r="C479" s="7" t="s">
        <v>1159</v>
      </c>
      <c r="D479" s="8">
        <v>6</v>
      </c>
      <c r="E479" s="7">
        <v>85037740</v>
      </c>
      <c r="F479" s="7" t="s">
        <v>1015</v>
      </c>
      <c r="G479" s="9"/>
      <c r="H479" s="7" t="s">
        <v>1015</v>
      </c>
      <c r="I479" s="9"/>
      <c r="J479" s="14"/>
      <c r="K479" s="11"/>
      <c r="L479" s="10"/>
      <c r="M479" s="11"/>
      <c r="N479" s="17" t="s">
        <v>2426</v>
      </c>
      <c r="O479" s="17" t="s">
        <v>2495</v>
      </c>
      <c r="P479" s="17" t="s">
        <v>1148</v>
      </c>
    </row>
    <row r="480" spans="1:16" x14ac:dyDescent="0.25">
      <c r="A480" s="7" t="s">
        <v>2496</v>
      </c>
      <c r="B480" s="7" t="s">
        <v>1158</v>
      </c>
      <c r="C480" s="7" t="s">
        <v>1159</v>
      </c>
      <c r="D480" s="8">
        <v>6</v>
      </c>
      <c r="E480" s="7">
        <v>85037741</v>
      </c>
      <c r="F480" s="7" t="s">
        <v>1015</v>
      </c>
      <c r="G480" s="9"/>
      <c r="H480" s="7" t="s">
        <v>1015</v>
      </c>
      <c r="I480" s="9"/>
      <c r="J480" s="14"/>
      <c r="K480" s="11"/>
      <c r="L480" s="10"/>
      <c r="M480" s="11"/>
      <c r="N480" s="17" t="s">
        <v>2497</v>
      </c>
      <c r="O480" s="17" t="s">
        <v>2498</v>
      </c>
      <c r="P480" s="17" t="s">
        <v>1148</v>
      </c>
    </row>
    <row r="481" spans="1:16" x14ac:dyDescent="0.25">
      <c r="A481" s="7" t="s">
        <v>2499</v>
      </c>
      <c r="B481" s="7" t="s">
        <v>1158</v>
      </c>
      <c r="C481" s="7" t="s">
        <v>1159</v>
      </c>
      <c r="D481" s="8">
        <v>6</v>
      </c>
      <c r="E481" s="7">
        <v>85037742</v>
      </c>
      <c r="F481" s="7" t="s">
        <v>1015</v>
      </c>
      <c r="G481" s="9"/>
      <c r="H481" s="7" t="s">
        <v>1015</v>
      </c>
      <c r="I481" s="9"/>
      <c r="J481" s="14"/>
      <c r="K481" s="11"/>
      <c r="L481" s="10"/>
      <c r="M481" s="11"/>
      <c r="N481" s="17" t="s">
        <v>1169</v>
      </c>
      <c r="O481" s="17" t="s">
        <v>2500</v>
      </c>
      <c r="P481" s="17" t="s">
        <v>1148</v>
      </c>
    </row>
    <row r="482" spans="1:16" x14ac:dyDescent="0.25">
      <c r="A482" s="7" t="s">
        <v>2501</v>
      </c>
      <c r="B482" s="7" t="s">
        <v>1158</v>
      </c>
      <c r="C482" s="7" t="s">
        <v>1159</v>
      </c>
      <c r="D482" s="8">
        <v>6</v>
      </c>
      <c r="E482" s="7">
        <v>85037743</v>
      </c>
      <c r="F482" s="7" t="s">
        <v>1015</v>
      </c>
      <c r="G482" s="9"/>
      <c r="H482" s="7" t="s">
        <v>1015</v>
      </c>
      <c r="I482" s="9"/>
      <c r="J482" s="14"/>
      <c r="K482" s="11"/>
      <c r="L482" s="10"/>
      <c r="M482" s="11"/>
      <c r="N482" s="17" t="s">
        <v>1181</v>
      </c>
      <c r="O482" s="17" t="s">
        <v>2502</v>
      </c>
      <c r="P482" s="17" t="s">
        <v>1148</v>
      </c>
    </row>
    <row r="483" spans="1:16" x14ac:dyDescent="0.25">
      <c r="A483" s="7" t="s">
        <v>2503</v>
      </c>
      <c r="B483" s="7" t="s">
        <v>1158</v>
      </c>
      <c r="C483" s="7" t="s">
        <v>1159</v>
      </c>
      <c r="D483" s="8">
        <v>6</v>
      </c>
      <c r="E483" s="7">
        <v>85037744</v>
      </c>
      <c r="F483" s="7" t="s">
        <v>1015</v>
      </c>
      <c r="G483" s="9"/>
      <c r="H483" s="7" t="s">
        <v>1015</v>
      </c>
      <c r="I483" s="9"/>
      <c r="J483" s="14"/>
      <c r="K483" s="11"/>
      <c r="L483" s="10"/>
      <c r="M483" s="11"/>
      <c r="N483" s="17" t="s">
        <v>2504</v>
      </c>
      <c r="O483" s="17" t="s">
        <v>2505</v>
      </c>
      <c r="P483" s="17" t="s">
        <v>1148</v>
      </c>
    </row>
    <row r="484" spans="1:16" x14ac:dyDescent="0.25">
      <c r="A484" s="7" t="s">
        <v>2506</v>
      </c>
      <c r="B484" s="7" t="s">
        <v>1158</v>
      </c>
      <c r="C484" s="7" t="s">
        <v>1159</v>
      </c>
      <c r="D484" s="8">
        <v>6</v>
      </c>
      <c r="E484" s="7">
        <v>85037745</v>
      </c>
      <c r="F484" s="7" t="s">
        <v>1015</v>
      </c>
      <c r="G484" s="9"/>
      <c r="H484" s="7" t="s">
        <v>1015</v>
      </c>
      <c r="I484" s="9"/>
      <c r="J484" s="14"/>
      <c r="K484" s="11"/>
      <c r="L484" s="10"/>
      <c r="M484" s="11"/>
      <c r="N484" s="17" t="s">
        <v>2507</v>
      </c>
      <c r="O484" s="17" t="s">
        <v>2508</v>
      </c>
      <c r="P484" s="17" t="s">
        <v>1148</v>
      </c>
    </row>
    <row r="485" spans="1:16" x14ac:dyDescent="0.25">
      <c r="A485" s="7" t="s">
        <v>2509</v>
      </c>
      <c r="B485" s="7" t="s">
        <v>1158</v>
      </c>
      <c r="C485" s="7" t="s">
        <v>1159</v>
      </c>
      <c r="D485" s="8">
        <v>6</v>
      </c>
      <c r="E485" s="7">
        <v>85037746</v>
      </c>
      <c r="F485" s="7" t="s">
        <v>1015</v>
      </c>
      <c r="G485" s="9"/>
      <c r="H485" s="7" t="s">
        <v>1015</v>
      </c>
      <c r="I485" s="9"/>
      <c r="J485" s="14"/>
      <c r="K485" s="11"/>
      <c r="L485" s="10"/>
      <c r="M485" s="11"/>
      <c r="N485" s="17" t="s">
        <v>2510</v>
      </c>
      <c r="O485" s="17" t="s">
        <v>2511</v>
      </c>
      <c r="P485" s="17" t="s">
        <v>1147</v>
      </c>
    </row>
    <row r="486" spans="1:16" x14ac:dyDescent="0.25">
      <c r="A486" s="7" t="s">
        <v>2512</v>
      </c>
      <c r="B486" s="7" t="s">
        <v>1158</v>
      </c>
      <c r="C486" s="7" t="s">
        <v>1159</v>
      </c>
      <c r="D486" s="8">
        <v>6</v>
      </c>
      <c r="E486" s="7">
        <v>85037747</v>
      </c>
      <c r="F486" s="7" t="s">
        <v>1015</v>
      </c>
      <c r="G486" s="9"/>
      <c r="H486" s="7" t="s">
        <v>1015</v>
      </c>
      <c r="I486" s="9"/>
      <c r="J486" s="14"/>
      <c r="K486" s="11"/>
      <c r="L486" s="10"/>
      <c r="M486" s="11"/>
      <c r="N486" s="17" t="s">
        <v>2513</v>
      </c>
      <c r="O486" s="17" t="s">
        <v>2514</v>
      </c>
      <c r="P486" s="17" t="s">
        <v>1148</v>
      </c>
    </row>
    <row r="487" spans="1:16" x14ac:dyDescent="0.25">
      <c r="A487" s="7" t="s">
        <v>2515</v>
      </c>
      <c r="B487" s="7" t="s">
        <v>1158</v>
      </c>
      <c r="C487" s="7" t="s">
        <v>1159</v>
      </c>
      <c r="D487" s="8">
        <v>6</v>
      </c>
      <c r="E487" s="7">
        <v>85037748</v>
      </c>
      <c r="F487" s="7" t="s">
        <v>1015</v>
      </c>
      <c r="G487" s="9"/>
      <c r="H487" s="7" t="s">
        <v>1015</v>
      </c>
      <c r="I487" s="9"/>
      <c r="J487" s="14"/>
      <c r="K487" s="11"/>
      <c r="L487" s="10"/>
      <c r="M487" s="11"/>
      <c r="N487" s="17" t="s">
        <v>2516</v>
      </c>
      <c r="O487" s="17" t="s">
        <v>2517</v>
      </c>
      <c r="P487" s="17" t="s">
        <v>1145</v>
      </c>
    </row>
    <row r="488" spans="1:16" x14ac:dyDescent="0.25">
      <c r="A488" s="7" t="s">
        <v>2518</v>
      </c>
      <c r="B488" s="7" t="s">
        <v>1158</v>
      </c>
      <c r="C488" s="7" t="s">
        <v>1159</v>
      </c>
      <c r="D488" s="8">
        <v>6</v>
      </c>
      <c r="E488" s="7">
        <v>85037749</v>
      </c>
      <c r="F488" s="7" t="s">
        <v>1015</v>
      </c>
      <c r="G488" s="9"/>
      <c r="H488" s="7" t="s">
        <v>1015</v>
      </c>
      <c r="I488" s="9"/>
      <c r="J488" s="14"/>
      <c r="K488" s="11"/>
      <c r="L488" s="10"/>
      <c r="M488" s="11"/>
      <c r="N488" s="17" t="s">
        <v>2519</v>
      </c>
      <c r="O488" s="17" t="s">
        <v>2520</v>
      </c>
      <c r="P488" s="17" t="s">
        <v>1144</v>
      </c>
    </row>
    <row r="489" spans="1:16" x14ac:dyDescent="0.25">
      <c r="A489" s="7" t="s">
        <v>2521</v>
      </c>
      <c r="B489" s="7" t="s">
        <v>1158</v>
      </c>
      <c r="C489" s="7" t="s">
        <v>1159</v>
      </c>
      <c r="D489" s="8">
        <v>6</v>
      </c>
      <c r="E489" s="7">
        <v>85037750</v>
      </c>
      <c r="F489" s="7" t="s">
        <v>1015</v>
      </c>
      <c r="G489" s="9"/>
      <c r="H489" s="7" t="s">
        <v>1015</v>
      </c>
      <c r="I489" s="9"/>
      <c r="J489" s="14"/>
      <c r="K489" s="11"/>
      <c r="L489" s="10"/>
      <c r="M489" s="11"/>
      <c r="N489" s="17" t="s">
        <v>2522</v>
      </c>
      <c r="O489" s="17" t="s">
        <v>2523</v>
      </c>
      <c r="P489" s="17" t="s">
        <v>1148</v>
      </c>
    </row>
    <row r="490" spans="1:16" x14ac:dyDescent="0.25">
      <c r="A490" s="7" t="s">
        <v>2524</v>
      </c>
      <c r="B490" s="7" t="s">
        <v>1158</v>
      </c>
      <c r="C490" s="7" t="s">
        <v>1159</v>
      </c>
      <c r="D490" s="8">
        <v>6</v>
      </c>
      <c r="E490" s="7">
        <v>85037751</v>
      </c>
      <c r="F490" s="7" t="s">
        <v>1015</v>
      </c>
      <c r="G490" s="9"/>
      <c r="H490" s="7" t="s">
        <v>1015</v>
      </c>
      <c r="I490" s="9"/>
      <c r="J490" s="14"/>
      <c r="K490" s="11"/>
      <c r="L490" s="10"/>
      <c r="M490" s="11"/>
      <c r="N490" s="17" t="s">
        <v>2525</v>
      </c>
      <c r="O490" s="17" t="s">
        <v>2526</v>
      </c>
      <c r="P490" s="17" t="s">
        <v>1145</v>
      </c>
    </row>
    <row r="491" spans="1:16" x14ac:dyDescent="0.25">
      <c r="A491" s="7" t="s">
        <v>2527</v>
      </c>
      <c r="B491" s="7" t="s">
        <v>1158</v>
      </c>
      <c r="C491" s="7" t="s">
        <v>1159</v>
      </c>
      <c r="D491" s="8">
        <v>6</v>
      </c>
      <c r="E491" s="7">
        <v>85037752</v>
      </c>
      <c r="F491" s="7" t="s">
        <v>1015</v>
      </c>
      <c r="G491" s="9"/>
      <c r="H491" s="7" t="s">
        <v>1015</v>
      </c>
      <c r="I491" s="9"/>
      <c r="J491" s="14"/>
      <c r="K491" s="11"/>
      <c r="L491" s="10"/>
      <c r="M491" s="11"/>
      <c r="N491" s="17" t="s">
        <v>2528</v>
      </c>
      <c r="O491" s="17" t="s">
        <v>2529</v>
      </c>
      <c r="P491" s="17" t="s">
        <v>1146</v>
      </c>
    </row>
    <row r="492" spans="1:16" x14ac:dyDescent="0.25">
      <c r="A492" s="7" t="s">
        <v>2530</v>
      </c>
      <c r="B492" s="7" t="s">
        <v>1158</v>
      </c>
      <c r="C492" s="7" t="s">
        <v>1159</v>
      </c>
      <c r="D492" s="8">
        <v>6</v>
      </c>
      <c r="E492" s="7">
        <v>85037753</v>
      </c>
      <c r="F492" s="7" t="s">
        <v>1015</v>
      </c>
      <c r="G492" s="9"/>
      <c r="H492" s="7" t="s">
        <v>1015</v>
      </c>
      <c r="I492" s="9"/>
      <c r="J492" s="14"/>
      <c r="K492" s="11"/>
      <c r="L492" s="10"/>
      <c r="M492" s="11"/>
      <c r="N492" s="17" t="s">
        <v>2531</v>
      </c>
      <c r="O492" s="17" t="s">
        <v>2532</v>
      </c>
      <c r="P492" s="17" t="s">
        <v>1148</v>
      </c>
    </row>
    <row r="493" spans="1:16" x14ac:dyDescent="0.25">
      <c r="A493" s="7" t="s">
        <v>2533</v>
      </c>
      <c r="B493" s="7" t="s">
        <v>1158</v>
      </c>
      <c r="C493" s="7" t="s">
        <v>1159</v>
      </c>
      <c r="D493" s="8">
        <v>6</v>
      </c>
      <c r="E493" s="7">
        <v>85037754</v>
      </c>
      <c r="F493" s="7" t="s">
        <v>1015</v>
      </c>
      <c r="G493" s="9"/>
      <c r="H493" s="7" t="s">
        <v>1015</v>
      </c>
      <c r="I493" s="9"/>
      <c r="J493" s="14"/>
      <c r="K493" s="11"/>
      <c r="L493" s="10"/>
      <c r="M493" s="11"/>
      <c r="N493" s="17" t="s">
        <v>2534</v>
      </c>
      <c r="O493" s="17" t="s">
        <v>2535</v>
      </c>
      <c r="P493" s="17" t="s">
        <v>1148</v>
      </c>
    </row>
    <row r="494" spans="1:16" x14ac:dyDescent="0.25">
      <c r="A494" s="7" t="s">
        <v>2536</v>
      </c>
      <c r="B494" s="7" t="s">
        <v>1158</v>
      </c>
      <c r="C494" s="7" t="s">
        <v>1159</v>
      </c>
      <c r="D494" s="8">
        <v>6</v>
      </c>
      <c r="E494" s="7">
        <v>85037755</v>
      </c>
      <c r="F494" s="7" t="s">
        <v>1015</v>
      </c>
      <c r="G494" s="9"/>
      <c r="H494" s="7" t="s">
        <v>1015</v>
      </c>
      <c r="I494" s="9"/>
      <c r="J494" s="14"/>
      <c r="K494" s="11"/>
      <c r="L494" s="10"/>
      <c r="M494" s="11"/>
      <c r="N494" s="17" t="s">
        <v>2537</v>
      </c>
      <c r="O494" s="17" t="s">
        <v>2538</v>
      </c>
      <c r="P494" s="17" t="s">
        <v>1144</v>
      </c>
    </row>
    <row r="495" spans="1:16" x14ac:dyDescent="0.25">
      <c r="A495" s="7" t="s">
        <v>4324</v>
      </c>
      <c r="B495" s="7" t="s">
        <v>1158</v>
      </c>
      <c r="C495" s="7" t="s">
        <v>1159</v>
      </c>
      <c r="D495" s="8">
        <v>6</v>
      </c>
      <c r="E495" s="7">
        <v>85007296</v>
      </c>
      <c r="F495" s="7" t="s">
        <v>1015</v>
      </c>
      <c r="G495" s="9"/>
      <c r="H495" s="7" t="s">
        <v>1015</v>
      </c>
      <c r="I495" s="9"/>
      <c r="J495" s="14"/>
      <c r="K495" s="11"/>
      <c r="L495" s="10"/>
      <c r="M495" s="11"/>
      <c r="N495" s="17" t="s">
        <v>4325</v>
      </c>
      <c r="O495" s="17" t="s">
        <v>4326</v>
      </c>
      <c r="P495" s="17" t="s">
        <v>1144</v>
      </c>
    </row>
    <row r="496" spans="1:16" x14ac:dyDescent="0.25">
      <c r="A496" s="7" t="s">
        <v>2539</v>
      </c>
      <c r="B496" s="7" t="s">
        <v>1158</v>
      </c>
      <c r="C496" s="7" t="s">
        <v>1159</v>
      </c>
      <c r="D496" s="8">
        <v>6</v>
      </c>
      <c r="E496" s="7">
        <v>85037756</v>
      </c>
      <c r="F496" s="7" t="s">
        <v>1015</v>
      </c>
      <c r="G496" s="9"/>
      <c r="H496" s="7" t="s">
        <v>1015</v>
      </c>
      <c r="I496" s="9"/>
      <c r="J496" s="14"/>
      <c r="K496" s="11"/>
      <c r="L496" s="10"/>
      <c r="M496" s="11"/>
      <c r="N496" s="17" t="s">
        <v>2540</v>
      </c>
      <c r="O496" s="17" t="s">
        <v>2541</v>
      </c>
      <c r="P496" s="17" t="s">
        <v>1148</v>
      </c>
    </row>
    <row r="497" spans="1:16" x14ac:dyDescent="0.25">
      <c r="A497" s="7" t="s">
        <v>2542</v>
      </c>
      <c r="B497" s="7" t="s">
        <v>1158</v>
      </c>
      <c r="C497" s="7" t="s">
        <v>1159</v>
      </c>
      <c r="D497" s="8">
        <v>6</v>
      </c>
      <c r="E497" s="7">
        <v>85037757</v>
      </c>
      <c r="F497" s="7" t="s">
        <v>1015</v>
      </c>
      <c r="G497" s="9"/>
      <c r="H497" s="7" t="s">
        <v>1015</v>
      </c>
      <c r="I497" s="9"/>
      <c r="J497" s="14"/>
      <c r="K497" s="11"/>
      <c r="L497" s="10"/>
      <c r="M497" s="11"/>
      <c r="N497" s="17" t="s">
        <v>2543</v>
      </c>
      <c r="O497" s="17" t="s">
        <v>2544</v>
      </c>
      <c r="P497" s="17" t="s">
        <v>1148</v>
      </c>
    </row>
    <row r="498" spans="1:16" x14ac:dyDescent="0.25">
      <c r="A498" s="7" t="s">
        <v>2545</v>
      </c>
      <c r="B498" s="7" t="s">
        <v>1158</v>
      </c>
      <c r="C498" s="7" t="s">
        <v>1159</v>
      </c>
      <c r="D498" s="8">
        <v>6</v>
      </c>
      <c r="E498" s="7">
        <v>85037758</v>
      </c>
      <c r="F498" s="7" t="s">
        <v>1015</v>
      </c>
      <c r="G498" s="9"/>
      <c r="H498" s="7" t="s">
        <v>1015</v>
      </c>
      <c r="I498" s="9"/>
      <c r="J498" s="14"/>
      <c r="K498" s="11"/>
      <c r="L498" s="10"/>
      <c r="M498" s="11"/>
      <c r="N498" s="17" t="s">
        <v>2546</v>
      </c>
      <c r="O498" s="17" t="s">
        <v>2547</v>
      </c>
      <c r="P498" s="17" t="s">
        <v>1148</v>
      </c>
    </row>
    <row r="499" spans="1:16" x14ac:dyDescent="0.25">
      <c r="A499" s="7" t="s">
        <v>2548</v>
      </c>
      <c r="B499" s="7" t="s">
        <v>1158</v>
      </c>
      <c r="C499" s="7" t="s">
        <v>1159</v>
      </c>
      <c r="D499" s="8">
        <v>6</v>
      </c>
      <c r="E499" s="7">
        <v>85037759</v>
      </c>
      <c r="F499" s="7" t="s">
        <v>1015</v>
      </c>
      <c r="G499" s="9"/>
      <c r="H499" s="7" t="s">
        <v>1015</v>
      </c>
      <c r="I499" s="9"/>
      <c r="J499" s="14"/>
      <c r="K499" s="11"/>
      <c r="L499" s="10"/>
      <c r="M499" s="11"/>
      <c r="N499" s="17" t="s">
        <v>2549</v>
      </c>
      <c r="O499" s="17" t="s">
        <v>2550</v>
      </c>
      <c r="P499" s="17" t="s">
        <v>1148</v>
      </c>
    </row>
    <row r="500" spans="1:16" x14ac:dyDescent="0.25">
      <c r="A500" s="7" t="s">
        <v>2551</v>
      </c>
      <c r="B500" s="7" t="s">
        <v>1158</v>
      </c>
      <c r="C500" s="7" t="s">
        <v>1159</v>
      </c>
      <c r="D500" s="8">
        <v>6</v>
      </c>
      <c r="E500" s="7">
        <v>85037760</v>
      </c>
      <c r="F500" s="7" t="s">
        <v>1015</v>
      </c>
      <c r="G500" s="9"/>
      <c r="H500" s="7" t="s">
        <v>1015</v>
      </c>
      <c r="I500" s="9"/>
      <c r="J500" s="14"/>
      <c r="K500" s="11"/>
      <c r="L500" s="10"/>
      <c r="M500" s="11"/>
      <c r="N500" s="17" t="s">
        <v>2552</v>
      </c>
      <c r="O500" s="17" t="s">
        <v>2553</v>
      </c>
      <c r="P500" s="17" t="s">
        <v>1143</v>
      </c>
    </row>
    <row r="501" spans="1:16" x14ac:dyDescent="0.25">
      <c r="A501" s="7" t="s">
        <v>2554</v>
      </c>
      <c r="B501" s="7" t="s">
        <v>1158</v>
      </c>
      <c r="C501" s="7" t="s">
        <v>1159</v>
      </c>
      <c r="D501" s="8">
        <v>6</v>
      </c>
      <c r="E501" s="7">
        <v>85037761</v>
      </c>
      <c r="F501" s="7" t="s">
        <v>1015</v>
      </c>
      <c r="G501" s="9"/>
      <c r="H501" s="7" t="s">
        <v>1015</v>
      </c>
      <c r="I501" s="9"/>
      <c r="J501" s="14"/>
      <c r="K501" s="11"/>
      <c r="L501" s="10"/>
      <c r="M501" s="11"/>
      <c r="N501" s="17" t="s">
        <v>2555</v>
      </c>
      <c r="O501" s="17" t="s">
        <v>2556</v>
      </c>
      <c r="P501" s="17" t="s">
        <v>1145</v>
      </c>
    </row>
    <row r="502" spans="1:16" x14ac:dyDescent="0.25">
      <c r="A502" s="7" t="s">
        <v>2557</v>
      </c>
      <c r="B502" s="7" t="s">
        <v>1158</v>
      </c>
      <c r="C502" s="7" t="s">
        <v>1159</v>
      </c>
      <c r="D502" s="8">
        <v>6</v>
      </c>
      <c r="E502" s="7">
        <v>85037762</v>
      </c>
      <c r="F502" s="7" t="s">
        <v>1015</v>
      </c>
      <c r="G502" s="9"/>
      <c r="H502" s="7" t="s">
        <v>1015</v>
      </c>
      <c r="I502" s="9"/>
      <c r="J502" s="14"/>
      <c r="K502" s="11"/>
      <c r="L502" s="10"/>
      <c r="M502" s="11"/>
      <c r="N502" s="17" t="s">
        <v>2558</v>
      </c>
      <c r="O502" s="17" t="s">
        <v>2559</v>
      </c>
      <c r="P502" s="17" t="s">
        <v>1149</v>
      </c>
    </row>
    <row r="503" spans="1:16" x14ac:dyDescent="0.25">
      <c r="A503" s="7" t="s">
        <v>2560</v>
      </c>
      <c r="B503" s="7" t="s">
        <v>1158</v>
      </c>
      <c r="C503" s="7" t="s">
        <v>1159</v>
      </c>
      <c r="D503" s="8">
        <v>6</v>
      </c>
      <c r="E503" s="7">
        <v>85037763</v>
      </c>
      <c r="F503" s="7" t="s">
        <v>1015</v>
      </c>
      <c r="G503" s="9"/>
      <c r="H503" s="7" t="s">
        <v>1015</v>
      </c>
      <c r="I503" s="9"/>
      <c r="J503" s="14"/>
      <c r="K503" s="11"/>
      <c r="L503" s="10"/>
      <c r="M503" s="11"/>
      <c r="N503" s="17" t="s">
        <v>2561</v>
      </c>
      <c r="O503" s="17" t="s">
        <v>2562</v>
      </c>
      <c r="P503" s="17" t="s">
        <v>1143</v>
      </c>
    </row>
    <row r="504" spans="1:16" x14ac:dyDescent="0.25">
      <c r="A504" s="7" t="s">
        <v>2563</v>
      </c>
      <c r="B504" s="7" t="s">
        <v>1158</v>
      </c>
      <c r="C504" s="7" t="s">
        <v>1159</v>
      </c>
      <c r="D504" s="8">
        <v>6</v>
      </c>
      <c r="E504" s="7">
        <v>85037764</v>
      </c>
      <c r="F504" s="7" t="s">
        <v>1015</v>
      </c>
      <c r="G504" s="9"/>
      <c r="H504" s="7" t="s">
        <v>1015</v>
      </c>
      <c r="I504" s="9"/>
      <c r="J504" s="14"/>
      <c r="K504" s="11"/>
      <c r="L504" s="10"/>
      <c r="M504" s="11"/>
      <c r="N504" s="17" t="s">
        <v>2564</v>
      </c>
      <c r="O504" s="17" t="s">
        <v>2565</v>
      </c>
      <c r="P504" s="17" t="s">
        <v>1149</v>
      </c>
    </row>
    <row r="505" spans="1:16" x14ac:dyDescent="0.25">
      <c r="A505" s="7" t="s">
        <v>2566</v>
      </c>
      <c r="B505" s="7" t="s">
        <v>1158</v>
      </c>
      <c r="C505" s="7" t="s">
        <v>1159</v>
      </c>
      <c r="D505" s="8">
        <v>6</v>
      </c>
      <c r="E505" s="7">
        <v>85037765</v>
      </c>
      <c r="F505" s="7" t="s">
        <v>1015</v>
      </c>
      <c r="G505" s="9"/>
      <c r="H505" s="7" t="s">
        <v>1015</v>
      </c>
      <c r="I505" s="9"/>
      <c r="J505" s="14"/>
      <c r="K505" s="11"/>
      <c r="L505" s="10"/>
      <c r="M505" s="11"/>
      <c r="N505" s="17" t="s">
        <v>2567</v>
      </c>
      <c r="O505" s="17" t="s">
        <v>2568</v>
      </c>
      <c r="P505" s="17" t="s">
        <v>1144</v>
      </c>
    </row>
    <row r="506" spans="1:16" x14ac:dyDescent="0.25">
      <c r="A506" s="7" t="s">
        <v>2569</v>
      </c>
      <c r="B506" s="7" t="s">
        <v>1158</v>
      </c>
      <c r="C506" s="7" t="s">
        <v>1159</v>
      </c>
      <c r="D506" s="8">
        <v>6</v>
      </c>
      <c r="E506" s="7">
        <v>85037766</v>
      </c>
      <c r="F506" s="7" t="s">
        <v>1015</v>
      </c>
      <c r="G506" s="9"/>
      <c r="H506" s="7" t="s">
        <v>1015</v>
      </c>
      <c r="I506" s="9"/>
      <c r="J506" s="14"/>
      <c r="K506" s="11"/>
      <c r="L506" s="10"/>
      <c r="M506" s="11"/>
      <c r="N506" s="17" t="s">
        <v>2570</v>
      </c>
      <c r="O506" s="17" t="s">
        <v>2571</v>
      </c>
      <c r="P506" s="17" t="s">
        <v>1149</v>
      </c>
    </row>
    <row r="507" spans="1:16" x14ac:dyDescent="0.25">
      <c r="A507" s="7" t="s">
        <v>2572</v>
      </c>
      <c r="B507" s="7" t="s">
        <v>1158</v>
      </c>
      <c r="C507" s="7" t="s">
        <v>1159</v>
      </c>
      <c r="D507" s="8">
        <v>6</v>
      </c>
      <c r="E507" s="7">
        <v>85037767</v>
      </c>
      <c r="F507" s="7" t="s">
        <v>1015</v>
      </c>
      <c r="G507" s="9"/>
      <c r="H507" s="7" t="s">
        <v>1015</v>
      </c>
      <c r="I507" s="9"/>
      <c r="J507" s="14"/>
      <c r="K507" s="11"/>
      <c r="L507" s="10"/>
      <c r="M507" s="11"/>
      <c r="N507" s="17" t="s">
        <v>2573</v>
      </c>
      <c r="O507" s="17" t="s">
        <v>2574</v>
      </c>
      <c r="P507" s="17" t="s">
        <v>1149</v>
      </c>
    </row>
    <row r="508" spans="1:16" x14ac:dyDescent="0.25">
      <c r="A508" s="7" t="s">
        <v>2575</v>
      </c>
      <c r="B508" s="7" t="s">
        <v>1158</v>
      </c>
      <c r="C508" s="7" t="s">
        <v>1159</v>
      </c>
      <c r="D508" s="8">
        <v>6</v>
      </c>
      <c r="E508" s="7">
        <v>85037768</v>
      </c>
      <c r="F508" s="7" t="s">
        <v>1015</v>
      </c>
      <c r="G508" s="9"/>
      <c r="H508" s="7" t="s">
        <v>1015</v>
      </c>
      <c r="I508" s="9"/>
      <c r="J508" s="14"/>
      <c r="K508" s="11"/>
      <c r="L508" s="10"/>
      <c r="M508" s="11"/>
      <c r="N508" s="17" t="s">
        <v>2576</v>
      </c>
      <c r="O508" s="17" t="s">
        <v>2577</v>
      </c>
      <c r="P508" s="17" t="s">
        <v>1145</v>
      </c>
    </row>
    <row r="509" spans="1:16" x14ac:dyDescent="0.25">
      <c r="A509" s="7" t="s">
        <v>2578</v>
      </c>
      <c r="B509" s="7" t="s">
        <v>1158</v>
      </c>
      <c r="C509" s="7" t="s">
        <v>1159</v>
      </c>
      <c r="D509" s="8">
        <v>6</v>
      </c>
      <c r="E509" s="7">
        <v>85037769</v>
      </c>
      <c r="F509" s="7" t="s">
        <v>1015</v>
      </c>
      <c r="G509" s="9"/>
      <c r="H509" s="7" t="s">
        <v>1015</v>
      </c>
      <c r="I509" s="9"/>
      <c r="J509" s="14"/>
      <c r="K509" s="11"/>
      <c r="L509" s="10"/>
      <c r="M509" s="11"/>
      <c r="N509" s="17" t="s">
        <v>2579</v>
      </c>
      <c r="O509" s="17" t="s">
        <v>2580</v>
      </c>
      <c r="P509" s="17" t="s">
        <v>1146</v>
      </c>
    </row>
    <row r="510" spans="1:16" x14ac:dyDescent="0.25">
      <c r="A510" s="7" t="s">
        <v>2581</v>
      </c>
      <c r="B510" s="7" t="s">
        <v>1158</v>
      </c>
      <c r="C510" s="7" t="s">
        <v>1159</v>
      </c>
      <c r="D510" s="8">
        <v>6</v>
      </c>
      <c r="E510" s="7">
        <v>85037770</v>
      </c>
      <c r="F510" s="7" t="s">
        <v>1015</v>
      </c>
      <c r="G510" s="9"/>
      <c r="H510" s="7" t="s">
        <v>1015</v>
      </c>
      <c r="I510" s="9"/>
      <c r="J510" s="14"/>
      <c r="K510" s="11"/>
      <c r="L510" s="10"/>
      <c r="M510" s="11"/>
      <c r="N510" s="17" t="s">
        <v>2582</v>
      </c>
      <c r="O510" s="17" t="s">
        <v>2583</v>
      </c>
      <c r="P510" s="17" t="s">
        <v>1147</v>
      </c>
    </row>
    <row r="511" spans="1:16" x14ac:dyDescent="0.25">
      <c r="A511" s="7" t="s">
        <v>2584</v>
      </c>
      <c r="B511" s="7" t="s">
        <v>1158</v>
      </c>
      <c r="C511" s="7" t="s">
        <v>1159</v>
      </c>
      <c r="D511" s="8">
        <v>6</v>
      </c>
      <c r="E511" s="7">
        <v>85037771</v>
      </c>
      <c r="F511" s="7" t="s">
        <v>1015</v>
      </c>
      <c r="G511" s="9"/>
      <c r="H511" s="7" t="s">
        <v>1015</v>
      </c>
      <c r="I511" s="9"/>
      <c r="J511" s="14"/>
      <c r="K511" s="11"/>
      <c r="L511" s="10"/>
      <c r="M511" s="11"/>
      <c r="N511" s="17" t="s">
        <v>2585</v>
      </c>
      <c r="O511" s="17" t="s">
        <v>2586</v>
      </c>
      <c r="P511" s="17" t="s">
        <v>1148</v>
      </c>
    </row>
    <row r="512" spans="1:16" x14ac:dyDescent="0.25">
      <c r="A512" s="7" t="s">
        <v>2587</v>
      </c>
      <c r="B512" s="7" t="s">
        <v>1158</v>
      </c>
      <c r="C512" s="7" t="s">
        <v>1159</v>
      </c>
      <c r="D512" s="8">
        <v>6</v>
      </c>
      <c r="E512" s="7">
        <v>85037772</v>
      </c>
      <c r="F512" s="7" t="s">
        <v>1015</v>
      </c>
      <c r="G512" s="9"/>
      <c r="H512" s="7" t="s">
        <v>1015</v>
      </c>
      <c r="I512" s="9"/>
      <c r="J512" s="14"/>
      <c r="K512" s="11"/>
      <c r="L512" s="10"/>
      <c r="M512" s="11"/>
      <c r="N512" s="17" t="s">
        <v>2588</v>
      </c>
      <c r="O512" s="17" t="s">
        <v>2589</v>
      </c>
      <c r="P512" s="17" t="s">
        <v>1148</v>
      </c>
    </row>
    <row r="513" spans="1:16" x14ac:dyDescent="0.25">
      <c r="A513" s="7" t="s">
        <v>2590</v>
      </c>
      <c r="B513" s="7" t="s">
        <v>1158</v>
      </c>
      <c r="C513" s="7" t="s">
        <v>1159</v>
      </c>
      <c r="D513" s="8">
        <v>6</v>
      </c>
      <c r="E513" s="7">
        <v>85037773</v>
      </c>
      <c r="F513" s="7" t="s">
        <v>1015</v>
      </c>
      <c r="G513" s="9"/>
      <c r="H513" s="7" t="s">
        <v>1015</v>
      </c>
      <c r="I513" s="9"/>
      <c r="J513" s="14"/>
      <c r="K513" s="11"/>
      <c r="L513" s="10"/>
      <c r="M513" s="11"/>
      <c r="N513" s="17" t="s">
        <v>2588</v>
      </c>
      <c r="O513" s="17" t="s">
        <v>2591</v>
      </c>
      <c r="P513" s="17" t="s">
        <v>1147</v>
      </c>
    </row>
    <row r="514" spans="1:16" x14ac:dyDescent="0.25">
      <c r="A514" s="7" t="s">
        <v>2592</v>
      </c>
      <c r="B514" s="7" t="s">
        <v>1158</v>
      </c>
      <c r="C514" s="7" t="s">
        <v>1159</v>
      </c>
      <c r="D514" s="8">
        <v>6</v>
      </c>
      <c r="E514" s="7">
        <v>85037774</v>
      </c>
      <c r="F514" s="7" t="s">
        <v>1015</v>
      </c>
      <c r="G514" s="9"/>
      <c r="H514" s="7" t="s">
        <v>1015</v>
      </c>
      <c r="I514" s="9"/>
      <c r="J514" s="14"/>
      <c r="K514" s="11"/>
      <c r="L514" s="10"/>
      <c r="M514" s="11"/>
      <c r="N514" s="17" t="s">
        <v>2593</v>
      </c>
      <c r="O514" s="17" t="s">
        <v>2594</v>
      </c>
      <c r="P514" s="17" t="s">
        <v>1146</v>
      </c>
    </row>
    <row r="515" spans="1:16" x14ac:dyDescent="0.25">
      <c r="A515" s="7" t="s">
        <v>2595</v>
      </c>
      <c r="B515" s="7" t="s">
        <v>1158</v>
      </c>
      <c r="C515" s="7" t="s">
        <v>1159</v>
      </c>
      <c r="D515" s="8">
        <v>6</v>
      </c>
      <c r="E515" s="7">
        <v>85037775</v>
      </c>
      <c r="F515" s="7" t="s">
        <v>1015</v>
      </c>
      <c r="G515" s="9"/>
      <c r="H515" s="7" t="s">
        <v>1015</v>
      </c>
      <c r="I515" s="9"/>
      <c r="J515" s="14"/>
      <c r="K515" s="11"/>
      <c r="L515" s="10"/>
      <c r="M515" s="11"/>
      <c r="N515" s="17" t="s">
        <v>2596</v>
      </c>
      <c r="O515" s="17" t="s">
        <v>2597</v>
      </c>
      <c r="P515" s="17" t="s">
        <v>1147</v>
      </c>
    </row>
    <row r="516" spans="1:16" x14ac:dyDescent="0.25">
      <c r="A516" s="7" t="s">
        <v>2598</v>
      </c>
      <c r="B516" s="7" t="s">
        <v>1158</v>
      </c>
      <c r="C516" s="7" t="s">
        <v>1159</v>
      </c>
      <c r="D516" s="8">
        <v>6</v>
      </c>
      <c r="E516" s="7">
        <v>85037776</v>
      </c>
      <c r="F516" s="7" t="s">
        <v>1015</v>
      </c>
      <c r="G516" s="9"/>
      <c r="H516" s="7" t="s">
        <v>1015</v>
      </c>
      <c r="I516" s="9"/>
      <c r="J516" s="14"/>
      <c r="K516" s="11"/>
      <c r="L516" s="10"/>
      <c r="M516" s="11"/>
      <c r="N516" s="17" t="s">
        <v>2599</v>
      </c>
      <c r="O516" s="17" t="s">
        <v>2600</v>
      </c>
      <c r="P516" s="17" t="s">
        <v>1147</v>
      </c>
    </row>
    <row r="517" spans="1:16" x14ac:dyDescent="0.25">
      <c r="A517" s="7" t="s">
        <v>2601</v>
      </c>
      <c r="B517" s="7" t="s">
        <v>1158</v>
      </c>
      <c r="C517" s="7" t="s">
        <v>1159</v>
      </c>
      <c r="D517" s="8">
        <v>6</v>
      </c>
      <c r="E517" s="7">
        <v>85037777</v>
      </c>
      <c r="F517" s="7" t="s">
        <v>1015</v>
      </c>
      <c r="G517" s="9"/>
      <c r="H517" s="7" t="s">
        <v>1015</v>
      </c>
      <c r="I517" s="9"/>
      <c r="J517" s="14"/>
      <c r="K517" s="11"/>
      <c r="L517" s="10"/>
      <c r="M517" s="11"/>
      <c r="N517" s="17" t="s">
        <v>2602</v>
      </c>
      <c r="O517" s="17" t="s">
        <v>2603</v>
      </c>
      <c r="P517" s="17" t="s">
        <v>1146</v>
      </c>
    </row>
    <row r="518" spans="1:16" x14ac:dyDescent="0.25">
      <c r="A518" s="7" t="s">
        <v>2604</v>
      </c>
      <c r="B518" s="7" t="s">
        <v>1158</v>
      </c>
      <c r="C518" s="7" t="s">
        <v>1159</v>
      </c>
      <c r="D518" s="8">
        <v>6</v>
      </c>
      <c r="E518" s="7">
        <v>85037778</v>
      </c>
      <c r="F518" s="7" t="s">
        <v>1015</v>
      </c>
      <c r="G518" s="9"/>
      <c r="H518" s="7" t="s">
        <v>1015</v>
      </c>
      <c r="I518" s="9"/>
      <c r="J518" s="14"/>
      <c r="K518" s="11"/>
      <c r="L518" s="10"/>
      <c r="M518" s="11"/>
      <c r="N518" s="17" t="s">
        <v>2605</v>
      </c>
      <c r="O518" s="17" t="s">
        <v>2606</v>
      </c>
      <c r="P518" s="17" t="s">
        <v>1146</v>
      </c>
    </row>
    <row r="519" spans="1:16" x14ac:dyDescent="0.25">
      <c r="A519" s="7" t="s">
        <v>2607</v>
      </c>
      <c r="B519" s="7" t="s">
        <v>1158</v>
      </c>
      <c r="C519" s="7" t="s">
        <v>1159</v>
      </c>
      <c r="D519" s="8">
        <v>6</v>
      </c>
      <c r="E519" s="7">
        <v>85037779</v>
      </c>
      <c r="F519" s="7" t="s">
        <v>1015</v>
      </c>
      <c r="G519" s="9"/>
      <c r="H519" s="7" t="s">
        <v>1015</v>
      </c>
      <c r="I519" s="9"/>
      <c r="J519" s="14"/>
      <c r="K519" s="11"/>
      <c r="L519" s="10"/>
      <c r="M519" s="11"/>
      <c r="N519" s="17" t="s">
        <v>2608</v>
      </c>
      <c r="O519" s="17" t="s">
        <v>2609</v>
      </c>
      <c r="P519" s="17" t="s">
        <v>1147</v>
      </c>
    </row>
    <row r="520" spans="1:16" x14ac:dyDescent="0.25">
      <c r="A520" s="7" t="s">
        <v>2610</v>
      </c>
      <c r="B520" s="7" t="s">
        <v>1158</v>
      </c>
      <c r="C520" s="7" t="s">
        <v>1159</v>
      </c>
      <c r="D520" s="8">
        <v>6</v>
      </c>
      <c r="E520" s="7">
        <v>85037780</v>
      </c>
      <c r="F520" s="7" t="s">
        <v>1015</v>
      </c>
      <c r="G520" s="9"/>
      <c r="H520" s="7" t="s">
        <v>1015</v>
      </c>
      <c r="I520" s="9"/>
      <c r="J520" s="14"/>
      <c r="K520" s="11"/>
      <c r="L520" s="10"/>
      <c r="M520" s="11"/>
      <c r="N520" s="17" t="s">
        <v>2611</v>
      </c>
      <c r="O520" s="17" t="s">
        <v>2612</v>
      </c>
      <c r="P520" s="17" t="s">
        <v>1148</v>
      </c>
    </row>
    <row r="521" spans="1:16" x14ac:dyDescent="0.25">
      <c r="A521" s="7" t="s">
        <v>2613</v>
      </c>
      <c r="B521" s="7" t="s">
        <v>1158</v>
      </c>
      <c r="C521" s="7" t="s">
        <v>1159</v>
      </c>
      <c r="D521" s="8">
        <v>6</v>
      </c>
      <c r="E521" s="7">
        <v>85037781</v>
      </c>
      <c r="F521" s="7" t="s">
        <v>1015</v>
      </c>
      <c r="G521" s="9"/>
      <c r="H521" s="7" t="s">
        <v>1015</v>
      </c>
      <c r="I521" s="9"/>
      <c r="J521" s="14"/>
      <c r="K521" s="11"/>
      <c r="L521" s="10"/>
      <c r="M521" s="11"/>
      <c r="N521" s="17" t="s">
        <v>1169</v>
      </c>
      <c r="O521" s="17" t="s">
        <v>2614</v>
      </c>
      <c r="P521" s="17" t="s">
        <v>1148</v>
      </c>
    </row>
    <row r="522" spans="1:16" x14ac:dyDescent="0.25">
      <c r="A522" s="7" t="s">
        <v>2615</v>
      </c>
      <c r="B522" s="7" t="s">
        <v>1158</v>
      </c>
      <c r="C522" s="7" t="s">
        <v>1159</v>
      </c>
      <c r="D522" s="8">
        <v>6</v>
      </c>
      <c r="E522" s="7">
        <v>85037782</v>
      </c>
      <c r="F522" s="7" t="s">
        <v>1015</v>
      </c>
      <c r="G522" s="9"/>
      <c r="H522" s="7" t="s">
        <v>1015</v>
      </c>
      <c r="I522" s="9"/>
      <c r="J522" s="14"/>
      <c r="K522" s="11"/>
      <c r="L522" s="10"/>
      <c r="M522" s="11"/>
      <c r="N522" s="17" t="s">
        <v>2616</v>
      </c>
      <c r="O522" s="17" t="s">
        <v>2617</v>
      </c>
      <c r="P522" s="17" t="s">
        <v>1146</v>
      </c>
    </row>
    <row r="523" spans="1:16" x14ac:dyDescent="0.25">
      <c r="A523" s="7" t="s">
        <v>2618</v>
      </c>
      <c r="B523" s="7" t="s">
        <v>1158</v>
      </c>
      <c r="C523" s="7" t="s">
        <v>1159</v>
      </c>
      <c r="D523" s="8">
        <v>6</v>
      </c>
      <c r="E523" s="7">
        <v>85037783</v>
      </c>
      <c r="F523" s="7" t="s">
        <v>1015</v>
      </c>
      <c r="G523" s="9"/>
      <c r="H523" s="7" t="s">
        <v>1015</v>
      </c>
      <c r="I523" s="9"/>
      <c r="J523" s="14"/>
      <c r="K523" s="11"/>
      <c r="L523" s="10"/>
      <c r="M523" s="11"/>
      <c r="N523" s="17" t="s">
        <v>2619</v>
      </c>
      <c r="O523" s="17" t="s">
        <v>2620</v>
      </c>
      <c r="P523" s="17" t="s">
        <v>1146</v>
      </c>
    </row>
    <row r="524" spans="1:16" x14ac:dyDescent="0.25">
      <c r="A524" s="7" t="s">
        <v>2621</v>
      </c>
      <c r="B524" s="7" t="s">
        <v>1158</v>
      </c>
      <c r="C524" s="7" t="s">
        <v>1159</v>
      </c>
      <c r="D524" s="8">
        <v>6</v>
      </c>
      <c r="E524" s="7">
        <v>85037784</v>
      </c>
      <c r="F524" s="7" t="s">
        <v>1015</v>
      </c>
      <c r="G524" s="9"/>
      <c r="H524" s="7" t="s">
        <v>1015</v>
      </c>
      <c r="I524" s="9"/>
      <c r="J524" s="14"/>
      <c r="K524" s="11"/>
      <c r="L524" s="10"/>
      <c r="M524" s="11"/>
      <c r="N524" s="17" t="s">
        <v>2622</v>
      </c>
      <c r="O524" s="17" t="s">
        <v>2623</v>
      </c>
      <c r="P524" s="17" t="s">
        <v>1147</v>
      </c>
    </row>
    <row r="525" spans="1:16" x14ac:dyDescent="0.25">
      <c r="A525" s="7" t="s">
        <v>2624</v>
      </c>
      <c r="B525" s="7" t="s">
        <v>1158</v>
      </c>
      <c r="C525" s="7" t="s">
        <v>1159</v>
      </c>
      <c r="D525" s="8">
        <v>6</v>
      </c>
      <c r="E525" s="7">
        <v>85037785</v>
      </c>
      <c r="F525" s="7" t="s">
        <v>1015</v>
      </c>
      <c r="G525" s="9"/>
      <c r="H525" s="7" t="s">
        <v>1015</v>
      </c>
      <c r="I525" s="9"/>
      <c r="J525" s="14"/>
      <c r="K525" s="11"/>
      <c r="L525" s="10"/>
      <c r="M525" s="11"/>
      <c r="N525" s="17" t="s">
        <v>2625</v>
      </c>
      <c r="O525" s="17" t="s">
        <v>2626</v>
      </c>
      <c r="P525" s="17" t="s">
        <v>1144</v>
      </c>
    </row>
    <row r="526" spans="1:16" x14ac:dyDescent="0.25">
      <c r="A526" s="7" t="s">
        <v>2627</v>
      </c>
      <c r="B526" s="7" t="s">
        <v>1158</v>
      </c>
      <c r="C526" s="7" t="s">
        <v>1159</v>
      </c>
      <c r="D526" s="8">
        <v>6</v>
      </c>
      <c r="E526" s="7">
        <v>85037786</v>
      </c>
      <c r="F526" s="7" t="s">
        <v>1015</v>
      </c>
      <c r="G526" s="9"/>
      <c r="H526" s="7" t="s">
        <v>1015</v>
      </c>
      <c r="I526" s="9"/>
      <c r="J526" s="14"/>
      <c r="K526" s="11"/>
      <c r="L526" s="10"/>
      <c r="M526" s="11"/>
      <c r="N526" s="17" t="s">
        <v>2628</v>
      </c>
      <c r="O526" s="17" t="s">
        <v>2629</v>
      </c>
      <c r="P526" s="17" t="s">
        <v>1146</v>
      </c>
    </row>
    <row r="527" spans="1:16" x14ac:dyDescent="0.25">
      <c r="A527" s="7" t="s">
        <v>2630</v>
      </c>
      <c r="B527" s="7" t="s">
        <v>1158</v>
      </c>
      <c r="C527" s="7" t="s">
        <v>1159</v>
      </c>
      <c r="D527" s="8">
        <v>6</v>
      </c>
      <c r="E527" s="7">
        <v>85037787</v>
      </c>
      <c r="F527" s="7" t="s">
        <v>1015</v>
      </c>
      <c r="G527" s="9"/>
      <c r="H527" s="7" t="s">
        <v>1015</v>
      </c>
      <c r="I527" s="9"/>
      <c r="J527" s="14"/>
      <c r="K527" s="11"/>
      <c r="L527" s="10"/>
      <c r="M527" s="11"/>
      <c r="N527" s="17" t="s">
        <v>2631</v>
      </c>
      <c r="O527" s="17" t="s">
        <v>2632</v>
      </c>
      <c r="P527" s="17" t="s">
        <v>1145</v>
      </c>
    </row>
    <row r="528" spans="1:16" x14ac:dyDescent="0.25">
      <c r="A528" s="7" t="s">
        <v>2633</v>
      </c>
      <c r="B528" s="7" t="s">
        <v>1158</v>
      </c>
      <c r="C528" s="7" t="s">
        <v>1159</v>
      </c>
      <c r="D528" s="8">
        <v>6</v>
      </c>
      <c r="E528" s="7">
        <v>85037788</v>
      </c>
      <c r="F528" s="7" t="s">
        <v>1015</v>
      </c>
      <c r="G528" s="9"/>
      <c r="H528" s="7" t="s">
        <v>1015</v>
      </c>
      <c r="I528" s="9"/>
      <c r="J528" s="14"/>
      <c r="K528" s="11"/>
      <c r="L528" s="10"/>
      <c r="M528" s="11"/>
      <c r="N528" s="17" t="s">
        <v>5050</v>
      </c>
      <c r="O528" s="17" t="s">
        <v>2634</v>
      </c>
      <c r="P528" s="17" t="s">
        <v>1145</v>
      </c>
    </row>
    <row r="529" spans="1:16" x14ac:dyDescent="0.25">
      <c r="A529" s="7" t="s">
        <v>2635</v>
      </c>
      <c r="B529" s="7" t="s">
        <v>1158</v>
      </c>
      <c r="C529" s="7" t="s">
        <v>1159</v>
      </c>
      <c r="D529" s="8">
        <v>6</v>
      </c>
      <c r="E529" s="7">
        <v>85037789</v>
      </c>
      <c r="F529" s="7" t="s">
        <v>1015</v>
      </c>
      <c r="G529" s="9"/>
      <c r="H529" s="7" t="s">
        <v>1015</v>
      </c>
      <c r="I529" s="9"/>
      <c r="J529" s="14"/>
      <c r="K529" s="11"/>
      <c r="L529" s="10"/>
      <c r="M529" s="11"/>
      <c r="N529" s="17" t="s">
        <v>2611</v>
      </c>
      <c r="O529" s="17" t="s">
        <v>2636</v>
      </c>
      <c r="P529" s="17" t="s">
        <v>1148</v>
      </c>
    </row>
    <row r="530" spans="1:16" x14ac:dyDescent="0.25">
      <c r="A530" s="7" t="s">
        <v>2637</v>
      </c>
      <c r="B530" s="7" t="s">
        <v>1158</v>
      </c>
      <c r="C530" s="7" t="s">
        <v>1159</v>
      </c>
      <c r="D530" s="8">
        <v>6</v>
      </c>
      <c r="E530" s="7">
        <v>85037790</v>
      </c>
      <c r="F530" s="7" t="s">
        <v>1015</v>
      </c>
      <c r="G530" s="9"/>
      <c r="H530" s="7" t="s">
        <v>1015</v>
      </c>
      <c r="I530" s="9"/>
      <c r="J530" s="14"/>
      <c r="K530" s="11"/>
      <c r="L530" s="10"/>
      <c r="M530" s="11"/>
      <c r="N530" s="17" t="s">
        <v>1169</v>
      </c>
      <c r="O530" s="17" t="s">
        <v>2638</v>
      </c>
      <c r="P530" s="17" t="s">
        <v>1148</v>
      </c>
    </row>
    <row r="531" spans="1:16" x14ac:dyDescent="0.25">
      <c r="A531" s="7" t="s">
        <v>2639</v>
      </c>
      <c r="B531" s="7" t="s">
        <v>1158</v>
      </c>
      <c r="C531" s="7" t="s">
        <v>1159</v>
      </c>
      <c r="D531" s="8">
        <v>6</v>
      </c>
      <c r="E531" s="7">
        <v>85037791</v>
      </c>
      <c r="F531" s="7" t="s">
        <v>1015</v>
      </c>
      <c r="G531" s="9"/>
      <c r="H531" s="7" t="s">
        <v>1015</v>
      </c>
      <c r="I531" s="9"/>
      <c r="J531" s="14"/>
      <c r="K531" s="11"/>
      <c r="L531" s="10"/>
      <c r="M531" s="11"/>
      <c r="N531" s="17" t="s">
        <v>2640</v>
      </c>
      <c r="O531" s="17" t="s">
        <v>2641</v>
      </c>
      <c r="P531" s="17" t="s">
        <v>1149</v>
      </c>
    </row>
    <row r="532" spans="1:16" x14ac:dyDescent="0.25">
      <c r="A532" s="7" t="s">
        <v>2642</v>
      </c>
      <c r="B532" s="7" t="s">
        <v>1158</v>
      </c>
      <c r="C532" s="7" t="s">
        <v>1159</v>
      </c>
      <c r="D532" s="8">
        <v>6</v>
      </c>
      <c r="E532" s="7">
        <v>85037792</v>
      </c>
      <c r="F532" s="7" t="s">
        <v>1015</v>
      </c>
      <c r="G532" s="9"/>
      <c r="H532" s="7" t="s">
        <v>1015</v>
      </c>
      <c r="I532" s="9"/>
      <c r="J532" s="14"/>
      <c r="K532" s="11"/>
      <c r="L532" s="10"/>
      <c r="M532" s="11"/>
      <c r="N532" s="17" t="s">
        <v>2643</v>
      </c>
      <c r="O532" s="17" t="s">
        <v>2644</v>
      </c>
      <c r="P532" s="17" t="s">
        <v>1147</v>
      </c>
    </row>
    <row r="533" spans="1:16" x14ac:dyDescent="0.25">
      <c r="A533" s="7" t="s">
        <v>2645</v>
      </c>
      <c r="B533" s="7" t="s">
        <v>1158</v>
      </c>
      <c r="C533" s="7" t="s">
        <v>1159</v>
      </c>
      <c r="D533" s="8">
        <v>6</v>
      </c>
      <c r="E533" s="7">
        <v>85037793</v>
      </c>
      <c r="F533" s="7" t="s">
        <v>1015</v>
      </c>
      <c r="G533" s="9"/>
      <c r="H533" s="7" t="s">
        <v>1015</v>
      </c>
      <c r="I533" s="9"/>
      <c r="J533" s="14"/>
      <c r="K533" s="11"/>
      <c r="L533" s="10"/>
      <c r="M533" s="11"/>
      <c r="N533" s="17" t="s">
        <v>2646</v>
      </c>
      <c r="O533" s="17" t="s">
        <v>2647</v>
      </c>
      <c r="P533" s="17" t="s">
        <v>1146</v>
      </c>
    </row>
    <row r="534" spans="1:16" x14ac:dyDescent="0.25">
      <c r="A534" s="7" t="s">
        <v>2648</v>
      </c>
      <c r="B534" s="7" t="s">
        <v>1158</v>
      </c>
      <c r="C534" s="7" t="s">
        <v>1159</v>
      </c>
      <c r="D534" s="8">
        <v>6</v>
      </c>
      <c r="E534" s="7">
        <v>85037794</v>
      </c>
      <c r="F534" s="7" t="s">
        <v>1015</v>
      </c>
      <c r="G534" s="9"/>
      <c r="H534" s="7" t="s">
        <v>1015</v>
      </c>
      <c r="I534" s="9"/>
      <c r="J534" s="14"/>
      <c r="K534" s="11"/>
      <c r="L534" s="10"/>
      <c r="M534" s="11"/>
      <c r="N534" s="17" t="s">
        <v>2649</v>
      </c>
      <c r="O534" s="17" t="s">
        <v>2650</v>
      </c>
      <c r="P534" s="17" t="s">
        <v>1149</v>
      </c>
    </row>
    <row r="535" spans="1:16" x14ac:dyDescent="0.25">
      <c r="A535" s="7" t="s">
        <v>2651</v>
      </c>
      <c r="B535" s="7" t="s">
        <v>1158</v>
      </c>
      <c r="C535" s="7" t="s">
        <v>1159</v>
      </c>
      <c r="D535" s="8">
        <v>6</v>
      </c>
      <c r="E535" s="7">
        <v>85037795</v>
      </c>
      <c r="F535" s="7" t="s">
        <v>1015</v>
      </c>
      <c r="G535" s="9"/>
      <c r="H535" s="7" t="s">
        <v>1015</v>
      </c>
      <c r="I535" s="9"/>
      <c r="J535" s="14"/>
      <c r="K535" s="11"/>
      <c r="L535" s="10"/>
      <c r="M535" s="11"/>
      <c r="N535" s="17" t="s">
        <v>2652</v>
      </c>
      <c r="O535" s="17" t="s">
        <v>2653</v>
      </c>
      <c r="P535" s="17" t="s">
        <v>1146</v>
      </c>
    </row>
    <row r="536" spans="1:16" x14ac:dyDescent="0.25">
      <c r="A536" s="7" t="s">
        <v>2654</v>
      </c>
      <c r="B536" s="7" t="s">
        <v>1158</v>
      </c>
      <c r="C536" s="7" t="s">
        <v>1159</v>
      </c>
      <c r="D536" s="8">
        <v>6</v>
      </c>
      <c r="E536" s="7">
        <v>85037796</v>
      </c>
      <c r="F536" s="7" t="s">
        <v>1015</v>
      </c>
      <c r="G536" s="9"/>
      <c r="H536" s="7" t="s">
        <v>1015</v>
      </c>
      <c r="I536" s="9"/>
      <c r="J536" s="14"/>
      <c r="K536" s="11"/>
      <c r="L536" s="10"/>
      <c r="M536" s="11"/>
      <c r="N536" s="17" t="s">
        <v>2655</v>
      </c>
      <c r="O536" s="17" t="s">
        <v>2656</v>
      </c>
      <c r="P536" s="17" t="s">
        <v>1147</v>
      </c>
    </row>
    <row r="537" spans="1:16" x14ac:dyDescent="0.25">
      <c r="A537" s="7" t="s">
        <v>2657</v>
      </c>
      <c r="B537" s="7" t="s">
        <v>1158</v>
      </c>
      <c r="C537" s="7" t="s">
        <v>1159</v>
      </c>
      <c r="D537" s="8">
        <v>6</v>
      </c>
      <c r="E537" s="7">
        <v>85037797</v>
      </c>
      <c r="F537" s="7" t="s">
        <v>1015</v>
      </c>
      <c r="G537" s="9"/>
      <c r="H537" s="7" t="s">
        <v>1015</v>
      </c>
      <c r="I537" s="9"/>
      <c r="J537" s="14"/>
      <c r="K537" s="11"/>
      <c r="L537" s="10"/>
      <c r="M537" s="11"/>
      <c r="N537" s="17" t="s">
        <v>2658</v>
      </c>
      <c r="O537" s="17" t="s">
        <v>2659</v>
      </c>
      <c r="P537" s="17" t="s">
        <v>1146</v>
      </c>
    </row>
    <row r="538" spans="1:16" x14ac:dyDescent="0.25">
      <c r="A538" s="7" t="s">
        <v>2660</v>
      </c>
      <c r="B538" s="7" t="s">
        <v>1158</v>
      </c>
      <c r="C538" s="7" t="s">
        <v>1159</v>
      </c>
      <c r="D538" s="8">
        <v>6</v>
      </c>
      <c r="E538" s="7">
        <v>85037798</v>
      </c>
      <c r="F538" s="7" t="s">
        <v>1015</v>
      </c>
      <c r="G538" s="9"/>
      <c r="H538" s="7" t="s">
        <v>1015</v>
      </c>
      <c r="I538" s="9"/>
      <c r="J538" s="14"/>
      <c r="K538" s="11"/>
      <c r="L538" s="10"/>
      <c r="M538" s="11"/>
      <c r="N538" s="17" t="s">
        <v>2661</v>
      </c>
      <c r="O538" s="17" t="s">
        <v>2662</v>
      </c>
      <c r="P538" s="17" t="s">
        <v>1146</v>
      </c>
    </row>
    <row r="539" spans="1:16" x14ac:dyDescent="0.25">
      <c r="A539" s="7" t="s">
        <v>2663</v>
      </c>
      <c r="B539" s="7" t="s">
        <v>1158</v>
      </c>
      <c r="C539" s="7" t="s">
        <v>1159</v>
      </c>
      <c r="D539" s="8">
        <v>6</v>
      </c>
      <c r="E539" s="7">
        <v>85037799</v>
      </c>
      <c r="F539" s="7" t="s">
        <v>1015</v>
      </c>
      <c r="G539" s="9"/>
      <c r="H539" s="7" t="s">
        <v>1015</v>
      </c>
      <c r="I539" s="9"/>
      <c r="J539" s="14"/>
      <c r="K539" s="11"/>
      <c r="L539" s="10"/>
      <c r="M539" s="11"/>
      <c r="N539" s="17" t="s">
        <v>2664</v>
      </c>
      <c r="O539" s="17" t="s">
        <v>2665</v>
      </c>
      <c r="P539" s="17" t="s">
        <v>1146</v>
      </c>
    </row>
    <row r="540" spans="1:16" x14ac:dyDescent="0.25">
      <c r="A540" s="7" t="s">
        <v>2666</v>
      </c>
      <c r="B540" s="7" t="s">
        <v>1158</v>
      </c>
      <c r="C540" s="7" t="s">
        <v>1159</v>
      </c>
      <c r="D540" s="8">
        <v>6</v>
      </c>
      <c r="E540" s="7">
        <v>85037800</v>
      </c>
      <c r="F540" s="7" t="s">
        <v>1015</v>
      </c>
      <c r="G540" s="9"/>
      <c r="H540" s="7" t="s">
        <v>1015</v>
      </c>
      <c r="I540" s="9"/>
      <c r="J540" s="14"/>
      <c r="K540" s="11"/>
      <c r="L540" s="10"/>
      <c r="M540" s="11"/>
      <c r="N540" s="17" t="s">
        <v>2667</v>
      </c>
      <c r="O540" s="17" t="s">
        <v>2668</v>
      </c>
      <c r="P540" s="17" t="s">
        <v>1143</v>
      </c>
    </row>
    <row r="541" spans="1:16" x14ac:dyDescent="0.25">
      <c r="A541" s="7" t="s">
        <v>2669</v>
      </c>
      <c r="B541" s="7" t="s">
        <v>1158</v>
      </c>
      <c r="C541" s="7" t="s">
        <v>1159</v>
      </c>
      <c r="D541" s="8">
        <v>6</v>
      </c>
      <c r="E541" s="7">
        <v>85037801</v>
      </c>
      <c r="F541" s="7" t="s">
        <v>1015</v>
      </c>
      <c r="G541" s="9"/>
      <c r="H541" s="7" t="s">
        <v>1015</v>
      </c>
      <c r="I541" s="9"/>
      <c r="J541" s="14"/>
      <c r="K541" s="11"/>
      <c r="L541" s="10"/>
      <c r="M541" s="11"/>
      <c r="N541" s="17" t="s">
        <v>2670</v>
      </c>
      <c r="O541" s="17" t="s">
        <v>2671</v>
      </c>
      <c r="P541" s="17" t="s">
        <v>1146</v>
      </c>
    </row>
    <row r="542" spans="1:16" x14ac:dyDescent="0.25">
      <c r="A542" s="7" t="s">
        <v>2672</v>
      </c>
      <c r="B542" s="7" t="s">
        <v>1158</v>
      </c>
      <c r="C542" s="7" t="s">
        <v>1159</v>
      </c>
      <c r="D542" s="8">
        <v>6</v>
      </c>
      <c r="E542" s="7">
        <v>85037802</v>
      </c>
      <c r="F542" s="7" t="s">
        <v>1015</v>
      </c>
      <c r="G542" s="9"/>
      <c r="H542" s="7" t="s">
        <v>1015</v>
      </c>
      <c r="I542" s="9"/>
      <c r="J542" s="14"/>
      <c r="K542" s="11"/>
      <c r="L542" s="10"/>
      <c r="M542" s="11"/>
      <c r="N542" s="17" t="s">
        <v>2673</v>
      </c>
      <c r="O542" s="17" t="s">
        <v>2674</v>
      </c>
      <c r="P542" s="17" t="s">
        <v>1146</v>
      </c>
    </row>
    <row r="543" spans="1:16" x14ac:dyDescent="0.25">
      <c r="A543" s="7" t="s">
        <v>4327</v>
      </c>
      <c r="B543" s="7" t="s">
        <v>1158</v>
      </c>
      <c r="C543" s="7" t="s">
        <v>1159</v>
      </c>
      <c r="D543" s="8">
        <v>6</v>
      </c>
      <c r="E543" s="7">
        <v>85007297</v>
      </c>
      <c r="F543" s="7" t="s">
        <v>1015</v>
      </c>
      <c r="G543" s="9"/>
      <c r="H543" s="7" t="s">
        <v>1015</v>
      </c>
      <c r="I543" s="9"/>
      <c r="J543" s="14"/>
      <c r="K543" s="11"/>
      <c r="L543" s="10"/>
      <c r="M543" s="11"/>
      <c r="N543" s="17" t="s">
        <v>2573</v>
      </c>
      <c r="O543" s="17" t="s">
        <v>4328</v>
      </c>
      <c r="P543" s="17" t="s">
        <v>1149</v>
      </c>
    </row>
    <row r="544" spans="1:16" x14ac:dyDescent="0.25">
      <c r="A544" s="7" t="s">
        <v>2675</v>
      </c>
      <c r="B544" s="7" t="s">
        <v>1158</v>
      </c>
      <c r="C544" s="7" t="s">
        <v>1159</v>
      </c>
      <c r="D544" s="8">
        <v>6</v>
      </c>
      <c r="E544" s="7">
        <v>85037803</v>
      </c>
      <c r="F544" s="7" t="s">
        <v>1015</v>
      </c>
      <c r="G544" s="9"/>
      <c r="H544" s="7" t="s">
        <v>1015</v>
      </c>
      <c r="I544" s="9"/>
      <c r="J544" s="14"/>
      <c r="K544" s="11"/>
      <c r="L544" s="10"/>
      <c r="M544" s="11"/>
      <c r="N544" s="17" t="s">
        <v>2676</v>
      </c>
      <c r="O544" s="17" t="s">
        <v>2677</v>
      </c>
      <c r="P544" s="17" t="s">
        <v>1149</v>
      </c>
    </row>
    <row r="545" spans="1:16" x14ac:dyDescent="0.25">
      <c r="A545" s="7" t="s">
        <v>2678</v>
      </c>
      <c r="B545" s="7" t="s">
        <v>1158</v>
      </c>
      <c r="C545" s="7" t="s">
        <v>1159</v>
      </c>
      <c r="D545" s="8">
        <v>6</v>
      </c>
      <c r="E545" s="7">
        <v>85037804</v>
      </c>
      <c r="F545" s="7" t="s">
        <v>1015</v>
      </c>
      <c r="G545" s="9"/>
      <c r="H545" s="7" t="s">
        <v>1015</v>
      </c>
      <c r="I545" s="9"/>
      <c r="J545" s="14"/>
      <c r="K545" s="11"/>
      <c r="L545" s="10"/>
      <c r="M545" s="11"/>
      <c r="N545" s="17" t="s">
        <v>2679</v>
      </c>
      <c r="O545" s="17" t="s">
        <v>2680</v>
      </c>
      <c r="P545" s="17" t="s">
        <v>1149</v>
      </c>
    </row>
    <row r="546" spans="1:16" x14ac:dyDescent="0.25">
      <c r="A546" s="7" t="s">
        <v>2681</v>
      </c>
      <c r="B546" s="7" t="s">
        <v>1158</v>
      </c>
      <c r="C546" s="7" t="s">
        <v>1159</v>
      </c>
      <c r="D546" s="8">
        <v>6</v>
      </c>
      <c r="E546" s="7">
        <v>85037805</v>
      </c>
      <c r="F546" s="7" t="s">
        <v>1015</v>
      </c>
      <c r="G546" s="9"/>
      <c r="H546" s="7" t="s">
        <v>1015</v>
      </c>
      <c r="I546" s="9"/>
      <c r="J546" s="14"/>
      <c r="K546" s="11"/>
      <c r="L546" s="10"/>
      <c r="M546" s="11"/>
      <c r="N546" s="17" t="s">
        <v>2682</v>
      </c>
      <c r="O546" s="17" t="s">
        <v>2683</v>
      </c>
      <c r="P546" s="17" t="s">
        <v>1149</v>
      </c>
    </row>
    <row r="547" spans="1:16" x14ac:dyDescent="0.25">
      <c r="A547" s="7" t="s">
        <v>2684</v>
      </c>
      <c r="B547" s="7" t="s">
        <v>1158</v>
      </c>
      <c r="C547" s="7" t="s">
        <v>1159</v>
      </c>
      <c r="D547" s="8">
        <v>6</v>
      </c>
      <c r="E547" s="7">
        <v>85037806</v>
      </c>
      <c r="F547" s="7" t="s">
        <v>1015</v>
      </c>
      <c r="G547" s="9"/>
      <c r="H547" s="7" t="s">
        <v>1015</v>
      </c>
      <c r="I547" s="9"/>
      <c r="J547" s="14"/>
      <c r="K547" s="11"/>
      <c r="L547" s="10"/>
      <c r="M547" s="11"/>
      <c r="N547" s="17" t="s">
        <v>2685</v>
      </c>
      <c r="O547" s="17" t="s">
        <v>2686</v>
      </c>
      <c r="P547" s="17" t="s">
        <v>1148</v>
      </c>
    </row>
    <row r="548" spans="1:16" x14ac:dyDescent="0.25">
      <c r="A548" s="7" t="s">
        <v>2687</v>
      </c>
      <c r="B548" s="7" t="s">
        <v>1158</v>
      </c>
      <c r="C548" s="7" t="s">
        <v>1159</v>
      </c>
      <c r="D548" s="8">
        <v>6</v>
      </c>
      <c r="E548" s="7">
        <v>85037807</v>
      </c>
      <c r="F548" s="7" t="s">
        <v>1015</v>
      </c>
      <c r="G548" s="9"/>
      <c r="H548" s="7" t="s">
        <v>1015</v>
      </c>
      <c r="I548" s="9"/>
      <c r="J548" s="14"/>
      <c r="K548" s="11"/>
      <c r="L548" s="10"/>
      <c r="M548" s="11"/>
      <c r="N548" s="17" t="s">
        <v>2688</v>
      </c>
      <c r="O548" s="17" t="s">
        <v>2689</v>
      </c>
      <c r="P548" s="17" t="s">
        <v>1148</v>
      </c>
    </row>
    <row r="549" spans="1:16" x14ac:dyDescent="0.25">
      <c r="A549" s="7" t="s">
        <v>2690</v>
      </c>
      <c r="B549" s="7" t="s">
        <v>1158</v>
      </c>
      <c r="C549" s="7" t="s">
        <v>1159</v>
      </c>
      <c r="D549" s="8">
        <v>6</v>
      </c>
      <c r="E549" s="7">
        <v>85037808</v>
      </c>
      <c r="F549" s="7" t="s">
        <v>1015</v>
      </c>
      <c r="G549" s="9"/>
      <c r="H549" s="7" t="s">
        <v>1015</v>
      </c>
      <c r="I549" s="9"/>
      <c r="J549" s="14"/>
      <c r="K549" s="11"/>
      <c r="L549" s="10"/>
      <c r="M549" s="11"/>
      <c r="N549" s="17" t="s">
        <v>2691</v>
      </c>
      <c r="O549" s="17" t="s">
        <v>2692</v>
      </c>
      <c r="P549" s="17" t="s">
        <v>1146</v>
      </c>
    </row>
    <row r="550" spans="1:16" x14ac:dyDescent="0.25">
      <c r="A550" s="7" t="s">
        <v>2693</v>
      </c>
      <c r="B550" s="7" t="s">
        <v>1158</v>
      </c>
      <c r="C550" s="7" t="s">
        <v>1159</v>
      </c>
      <c r="D550" s="8">
        <v>6</v>
      </c>
      <c r="E550" s="7">
        <v>85037809</v>
      </c>
      <c r="F550" s="7" t="s">
        <v>1015</v>
      </c>
      <c r="G550" s="9"/>
      <c r="H550" s="7" t="s">
        <v>1015</v>
      </c>
      <c r="I550" s="9"/>
      <c r="J550" s="14"/>
      <c r="K550" s="11"/>
      <c r="L550" s="10"/>
      <c r="M550" s="11"/>
      <c r="N550" s="17" t="s">
        <v>1160</v>
      </c>
      <c r="O550" s="17" t="s">
        <v>2694</v>
      </c>
      <c r="P550" s="17" t="s">
        <v>1148</v>
      </c>
    </row>
    <row r="551" spans="1:16" x14ac:dyDescent="0.25">
      <c r="A551" s="7" t="s">
        <v>2695</v>
      </c>
      <c r="B551" s="7" t="s">
        <v>1158</v>
      </c>
      <c r="C551" s="7" t="s">
        <v>1159</v>
      </c>
      <c r="D551" s="8">
        <v>6</v>
      </c>
      <c r="E551" s="7">
        <v>85037810</v>
      </c>
      <c r="F551" s="7" t="s">
        <v>1015</v>
      </c>
      <c r="G551" s="9"/>
      <c r="H551" s="7" t="s">
        <v>1015</v>
      </c>
      <c r="I551" s="9"/>
      <c r="J551" s="14"/>
      <c r="K551" s="11"/>
      <c r="L551" s="10"/>
      <c r="M551" s="11"/>
      <c r="N551" s="17" t="s">
        <v>2696</v>
      </c>
      <c r="O551" s="17" t="s">
        <v>2697</v>
      </c>
      <c r="P551" s="17" t="s">
        <v>1147</v>
      </c>
    </row>
    <row r="552" spans="1:16" x14ac:dyDescent="0.25">
      <c r="A552" s="7" t="s">
        <v>2698</v>
      </c>
      <c r="B552" s="7" t="s">
        <v>1158</v>
      </c>
      <c r="C552" s="7" t="s">
        <v>1159</v>
      </c>
      <c r="D552" s="8">
        <v>6</v>
      </c>
      <c r="E552" s="7">
        <v>85037811</v>
      </c>
      <c r="F552" s="7" t="s">
        <v>1015</v>
      </c>
      <c r="G552" s="9"/>
      <c r="H552" s="7" t="s">
        <v>1015</v>
      </c>
      <c r="I552" s="9"/>
      <c r="J552" s="14"/>
      <c r="K552" s="11"/>
      <c r="L552" s="10"/>
      <c r="M552" s="11"/>
      <c r="N552" s="17" t="s">
        <v>2699</v>
      </c>
      <c r="O552" s="17" t="s">
        <v>2700</v>
      </c>
      <c r="P552" s="17" t="s">
        <v>1148</v>
      </c>
    </row>
    <row r="553" spans="1:16" x14ac:dyDescent="0.25">
      <c r="A553" s="7" t="s">
        <v>2701</v>
      </c>
      <c r="B553" s="7" t="s">
        <v>1158</v>
      </c>
      <c r="C553" s="7" t="s">
        <v>1159</v>
      </c>
      <c r="D553" s="8">
        <v>6</v>
      </c>
      <c r="E553" s="7">
        <v>85037812</v>
      </c>
      <c r="F553" s="7" t="s">
        <v>1015</v>
      </c>
      <c r="G553" s="9"/>
      <c r="H553" s="7" t="s">
        <v>1015</v>
      </c>
      <c r="I553" s="9"/>
      <c r="J553" s="14"/>
      <c r="K553" s="11"/>
      <c r="L553" s="10"/>
      <c r="M553" s="11"/>
      <c r="N553" s="17" t="s">
        <v>2699</v>
      </c>
      <c r="O553" s="17" t="s">
        <v>2702</v>
      </c>
      <c r="P553" s="17" t="s">
        <v>1148</v>
      </c>
    </row>
    <row r="554" spans="1:16" x14ac:dyDescent="0.25">
      <c r="A554" s="7" t="s">
        <v>2703</v>
      </c>
      <c r="B554" s="7" t="s">
        <v>1158</v>
      </c>
      <c r="C554" s="7" t="s">
        <v>1159</v>
      </c>
      <c r="D554" s="8">
        <v>6</v>
      </c>
      <c r="E554" s="7">
        <v>85037813</v>
      </c>
      <c r="F554" s="7" t="s">
        <v>1015</v>
      </c>
      <c r="G554" s="9"/>
      <c r="H554" s="7" t="s">
        <v>1015</v>
      </c>
      <c r="I554" s="9"/>
      <c r="J554" s="14"/>
      <c r="K554" s="11"/>
      <c r="L554" s="10"/>
      <c r="M554" s="11"/>
      <c r="N554" s="17" t="s">
        <v>2704</v>
      </c>
      <c r="O554" s="17" t="s">
        <v>2705</v>
      </c>
      <c r="P554" s="17" t="s">
        <v>1148</v>
      </c>
    </row>
    <row r="555" spans="1:16" x14ac:dyDescent="0.25">
      <c r="A555" s="7" t="s">
        <v>2706</v>
      </c>
      <c r="B555" s="7" t="s">
        <v>1158</v>
      </c>
      <c r="C555" s="7" t="s">
        <v>1159</v>
      </c>
      <c r="D555" s="8">
        <v>6</v>
      </c>
      <c r="E555" s="7">
        <v>85037814</v>
      </c>
      <c r="F555" s="7" t="s">
        <v>1015</v>
      </c>
      <c r="G555" s="9"/>
      <c r="H555" s="7" t="s">
        <v>1015</v>
      </c>
      <c r="I555" s="9"/>
      <c r="J555" s="14"/>
      <c r="K555" s="11"/>
      <c r="L555" s="10"/>
      <c r="M555" s="11"/>
      <c r="N555" s="17" t="s">
        <v>2707</v>
      </c>
      <c r="O555" s="17" t="s">
        <v>2708</v>
      </c>
      <c r="P555" s="17" t="s">
        <v>1148</v>
      </c>
    </row>
    <row r="556" spans="1:16" x14ac:dyDescent="0.25">
      <c r="A556" s="7" t="s">
        <v>2709</v>
      </c>
      <c r="B556" s="7" t="s">
        <v>1158</v>
      </c>
      <c r="C556" s="7" t="s">
        <v>1159</v>
      </c>
      <c r="D556" s="8">
        <v>6</v>
      </c>
      <c r="E556" s="7">
        <v>85037815</v>
      </c>
      <c r="F556" s="7" t="s">
        <v>1015</v>
      </c>
      <c r="G556" s="9"/>
      <c r="H556" s="7" t="s">
        <v>1015</v>
      </c>
      <c r="I556" s="9"/>
      <c r="J556" s="14"/>
      <c r="K556" s="11"/>
      <c r="L556" s="10"/>
      <c r="M556" s="11"/>
      <c r="N556" s="17" t="s">
        <v>2710</v>
      </c>
      <c r="O556" s="17" t="s">
        <v>2711</v>
      </c>
      <c r="P556" s="17" t="s">
        <v>1148</v>
      </c>
    </row>
    <row r="557" spans="1:16" x14ac:dyDescent="0.25">
      <c r="A557" s="7" t="s">
        <v>2712</v>
      </c>
      <c r="B557" s="7" t="s">
        <v>1158</v>
      </c>
      <c r="C557" s="7" t="s">
        <v>1159</v>
      </c>
      <c r="D557" s="8">
        <v>6</v>
      </c>
      <c r="E557" s="7">
        <v>85037816</v>
      </c>
      <c r="F557" s="7" t="s">
        <v>1015</v>
      </c>
      <c r="G557" s="9"/>
      <c r="H557" s="7" t="s">
        <v>1015</v>
      </c>
      <c r="I557" s="9"/>
      <c r="J557" s="14"/>
      <c r="K557" s="11"/>
      <c r="L557" s="10"/>
      <c r="M557" s="11"/>
      <c r="N557" s="17" t="s">
        <v>2713</v>
      </c>
      <c r="O557" s="17" t="s">
        <v>2714</v>
      </c>
      <c r="P557" s="17" t="s">
        <v>1148</v>
      </c>
    </row>
    <row r="558" spans="1:16" x14ac:dyDescent="0.25">
      <c r="A558" s="7" t="s">
        <v>2715</v>
      </c>
      <c r="B558" s="7" t="s">
        <v>1158</v>
      </c>
      <c r="C558" s="7" t="s">
        <v>1159</v>
      </c>
      <c r="D558" s="8">
        <v>6</v>
      </c>
      <c r="E558" s="7">
        <v>85037817</v>
      </c>
      <c r="F558" s="7" t="s">
        <v>1015</v>
      </c>
      <c r="G558" s="9"/>
      <c r="H558" s="7" t="s">
        <v>1015</v>
      </c>
      <c r="I558" s="9"/>
      <c r="J558" s="14"/>
      <c r="K558" s="11"/>
      <c r="L558" s="10"/>
      <c r="M558" s="11"/>
      <c r="N558" s="17" t="s">
        <v>2713</v>
      </c>
      <c r="O558" s="17" t="s">
        <v>2716</v>
      </c>
      <c r="P558" s="17" t="s">
        <v>1148</v>
      </c>
    </row>
    <row r="559" spans="1:16" x14ac:dyDescent="0.25">
      <c r="A559" s="7" t="s">
        <v>2717</v>
      </c>
      <c r="B559" s="7" t="s">
        <v>1158</v>
      </c>
      <c r="C559" s="7" t="s">
        <v>1159</v>
      </c>
      <c r="D559" s="8">
        <v>6</v>
      </c>
      <c r="E559" s="7">
        <v>85037818</v>
      </c>
      <c r="F559" s="7" t="s">
        <v>1015</v>
      </c>
      <c r="G559" s="9"/>
      <c r="H559" s="7" t="s">
        <v>1015</v>
      </c>
      <c r="I559" s="9"/>
      <c r="J559" s="14"/>
      <c r="K559" s="11"/>
      <c r="L559" s="10"/>
      <c r="M559" s="11"/>
      <c r="N559" s="17" t="s">
        <v>2718</v>
      </c>
      <c r="O559" s="17" t="s">
        <v>2719</v>
      </c>
      <c r="P559" s="17" t="s">
        <v>1148</v>
      </c>
    </row>
    <row r="560" spans="1:16" x14ac:dyDescent="0.25">
      <c r="A560" s="7" t="s">
        <v>2720</v>
      </c>
      <c r="B560" s="7" t="s">
        <v>1158</v>
      </c>
      <c r="C560" s="7" t="s">
        <v>1159</v>
      </c>
      <c r="D560" s="8">
        <v>6</v>
      </c>
      <c r="E560" s="7">
        <v>85037819</v>
      </c>
      <c r="F560" s="7" t="s">
        <v>1015</v>
      </c>
      <c r="G560" s="9"/>
      <c r="H560" s="7" t="s">
        <v>1015</v>
      </c>
      <c r="I560" s="9"/>
      <c r="J560" s="14"/>
      <c r="K560" s="11"/>
      <c r="L560" s="10"/>
      <c r="M560" s="11"/>
      <c r="N560" s="17" t="s">
        <v>2721</v>
      </c>
      <c r="O560" s="17" t="s">
        <v>2722</v>
      </c>
      <c r="P560" s="17" t="s">
        <v>1148</v>
      </c>
    </row>
    <row r="561" spans="1:16" x14ac:dyDescent="0.25">
      <c r="A561" s="7" t="s">
        <v>2723</v>
      </c>
      <c r="B561" s="7" t="s">
        <v>1158</v>
      </c>
      <c r="C561" s="7" t="s">
        <v>1159</v>
      </c>
      <c r="D561" s="8">
        <v>6</v>
      </c>
      <c r="E561" s="7">
        <v>85037820</v>
      </c>
      <c r="F561" s="7" t="s">
        <v>1015</v>
      </c>
      <c r="G561" s="9"/>
      <c r="H561" s="7" t="s">
        <v>1015</v>
      </c>
      <c r="I561" s="9"/>
      <c r="J561" s="14"/>
      <c r="K561" s="11"/>
      <c r="L561" s="10"/>
      <c r="M561" s="11"/>
      <c r="N561" s="17" t="s">
        <v>2724</v>
      </c>
      <c r="O561" s="17" t="s">
        <v>2725</v>
      </c>
      <c r="P561" s="17" t="s">
        <v>1148</v>
      </c>
    </row>
    <row r="562" spans="1:16" x14ac:dyDescent="0.25">
      <c r="A562" s="7" t="s">
        <v>2726</v>
      </c>
      <c r="B562" s="7" t="s">
        <v>1158</v>
      </c>
      <c r="C562" s="7" t="s">
        <v>1159</v>
      </c>
      <c r="D562" s="8">
        <v>6</v>
      </c>
      <c r="E562" s="7">
        <v>85037821</v>
      </c>
      <c r="F562" s="7" t="s">
        <v>1015</v>
      </c>
      <c r="G562" s="9"/>
      <c r="H562" s="7" t="s">
        <v>1015</v>
      </c>
      <c r="I562" s="9"/>
      <c r="J562" s="14"/>
      <c r="K562" s="11"/>
      <c r="L562" s="10"/>
      <c r="M562" s="11"/>
      <c r="N562" s="17" t="s">
        <v>2727</v>
      </c>
      <c r="O562" s="17" t="s">
        <v>2728</v>
      </c>
      <c r="P562" s="17" t="s">
        <v>1148</v>
      </c>
    </row>
    <row r="563" spans="1:16" x14ac:dyDescent="0.25">
      <c r="A563" s="7" t="s">
        <v>2729</v>
      </c>
      <c r="B563" s="7" t="s">
        <v>1158</v>
      </c>
      <c r="C563" s="7" t="s">
        <v>1159</v>
      </c>
      <c r="D563" s="8">
        <v>6</v>
      </c>
      <c r="E563" s="7">
        <v>85037822</v>
      </c>
      <c r="F563" s="7" t="s">
        <v>1015</v>
      </c>
      <c r="G563" s="9"/>
      <c r="H563" s="7" t="s">
        <v>1015</v>
      </c>
      <c r="I563" s="9"/>
      <c r="J563" s="14"/>
      <c r="K563" s="11"/>
      <c r="L563" s="10"/>
      <c r="M563" s="11"/>
      <c r="N563" s="17" t="s">
        <v>2730</v>
      </c>
      <c r="O563" s="17" t="s">
        <v>2731</v>
      </c>
      <c r="P563" s="17" t="s">
        <v>1148</v>
      </c>
    </row>
    <row r="564" spans="1:16" x14ac:dyDescent="0.25">
      <c r="A564" s="7" t="s">
        <v>2732</v>
      </c>
      <c r="B564" s="7" t="s">
        <v>1158</v>
      </c>
      <c r="C564" s="7" t="s">
        <v>1159</v>
      </c>
      <c r="D564" s="8">
        <v>6</v>
      </c>
      <c r="E564" s="7">
        <v>85037823</v>
      </c>
      <c r="F564" s="7" t="s">
        <v>1015</v>
      </c>
      <c r="G564" s="9"/>
      <c r="H564" s="7" t="s">
        <v>1015</v>
      </c>
      <c r="I564" s="9"/>
      <c r="J564" s="14"/>
      <c r="K564" s="11"/>
      <c r="L564" s="10"/>
      <c r="M564" s="11"/>
      <c r="N564" s="17" t="s">
        <v>2710</v>
      </c>
      <c r="O564" s="17" t="s">
        <v>2733</v>
      </c>
      <c r="P564" s="17" t="s">
        <v>1148</v>
      </c>
    </row>
    <row r="565" spans="1:16" x14ac:dyDescent="0.25">
      <c r="A565" s="7" t="s">
        <v>2734</v>
      </c>
      <c r="B565" s="7" t="s">
        <v>1158</v>
      </c>
      <c r="C565" s="7" t="s">
        <v>1159</v>
      </c>
      <c r="D565" s="8">
        <v>6</v>
      </c>
      <c r="E565" s="7">
        <v>85037825</v>
      </c>
      <c r="F565" s="7" t="s">
        <v>1015</v>
      </c>
      <c r="G565" s="9"/>
      <c r="H565" s="7" t="s">
        <v>1015</v>
      </c>
      <c r="I565" s="9"/>
      <c r="J565" s="14"/>
      <c r="K565" s="11"/>
      <c r="L565" s="10"/>
      <c r="M565" s="11"/>
      <c r="N565" s="17" t="s">
        <v>1181</v>
      </c>
      <c r="O565" s="17" t="s">
        <v>2735</v>
      </c>
      <c r="P565" s="17" t="s">
        <v>1148</v>
      </c>
    </row>
    <row r="566" spans="1:16" x14ac:dyDescent="0.25">
      <c r="A566" s="7" t="s">
        <v>2736</v>
      </c>
      <c r="B566" s="7" t="s">
        <v>1158</v>
      </c>
      <c r="C566" s="7" t="s">
        <v>1159</v>
      </c>
      <c r="D566" s="8">
        <v>6</v>
      </c>
      <c r="E566" s="7">
        <v>85037826</v>
      </c>
      <c r="F566" s="7" t="s">
        <v>1015</v>
      </c>
      <c r="G566" s="9"/>
      <c r="H566" s="7" t="s">
        <v>1015</v>
      </c>
      <c r="I566" s="9"/>
      <c r="J566" s="14"/>
      <c r="K566" s="11"/>
      <c r="L566" s="10"/>
      <c r="M566" s="11"/>
      <c r="N566" s="17" t="s">
        <v>2737</v>
      </c>
      <c r="O566" s="17" t="s">
        <v>2738</v>
      </c>
      <c r="P566" s="17" t="s">
        <v>1147</v>
      </c>
    </row>
    <row r="567" spans="1:16" x14ac:dyDescent="0.25">
      <c r="A567" s="7" t="s">
        <v>2739</v>
      </c>
      <c r="B567" s="7" t="s">
        <v>1158</v>
      </c>
      <c r="C567" s="7" t="s">
        <v>1159</v>
      </c>
      <c r="D567" s="8">
        <v>6</v>
      </c>
      <c r="E567" s="7">
        <v>85037827</v>
      </c>
      <c r="F567" s="7" t="s">
        <v>1015</v>
      </c>
      <c r="G567" s="9"/>
      <c r="H567" s="7" t="s">
        <v>1015</v>
      </c>
      <c r="I567" s="9"/>
      <c r="J567" s="14"/>
      <c r="K567" s="11"/>
      <c r="L567" s="10"/>
      <c r="M567" s="11"/>
      <c r="N567" s="17" t="s">
        <v>2740</v>
      </c>
      <c r="O567" s="17" t="s">
        <v>2741</v>
      </c>
      <c r="P567" s="17" t="s">
        <v>1147</v>
      </c>
    </row>
    <row r="568" spans="1:16" x14ac:dyDescent="0.25">
      <c r="A568" s="7" t="s">
        <v>2742</v>
      </c>
      <c r="B568" s="7" t="s">
        <v>1158</v>
      </c>
      <c r="C568" s="7" t="s">
        <v>1159</v>
      </c>
      <c r="D568" s="8">
        <v>6</v>
      </c>
      <c r="E568" s="7">
        <v>85037828</v>
      </c>
      <c r="F568" s="7" t="s">
        <v>1015</v>
      </c>
      <c r="G568" s="9"/>
      <c r="H568" s="7" t="s">
        <v>1015</v>
      </c>
      <c r="I568" s="9"/>
      <c r="J568" s="14"/>
      <c r="K568" s="11"/>
      <c r="L568" s="10"/>
      <c r="M568" s="11"/>
      <c r="N568" s="17" t="s">
        <v>2743</v>
      </c>
      <c r="O568" s="17" t="s">
        <v>2744</v>
      </c>
      <c r="P568" s="17" t="s">
        <v>1148</v>
      </c>
    </row>
    <row r="569" spans="1:16" x14ac:dyDescent="0.25">
      <c r="A569" s="7" t="s">
        <v>2745</v>
      </c>
      <c r="B569" s="7" t="s">
        <v>1158</v>
      </c>
      <c r="C569" s="7" t="s">
        <v>1159</v>
      </c>
      <c r="D569" s="8">
        <v>6</v>
      </c>
      <c r="E569" s="7">
        <v>85037829</v>
      </c>
      <c r="F569" s="7" t="s">
        <v>1015</v>
      </c>
      <c r="G569" s="9"/>
      <c r="H569" s="7" t="s">
        <v>1015</v>
      </c>
      <c r="I569" s="9"/>
      <c r="J569" s="14"/>
      <c r="K569" s="11"/>
      <c r="L569" s="10"/>
      <c r="M569" s="11"/>
      <c r="N569" s="17" t="s">
        <v>2746</v>
      </c>
      <c r="O569" s="17" t="s">
        <v>2747</v>
      </c>
      <c r="P569" s="17" t="s">
        <v>1148</v>
      </c>
    </row>
    <row r="570" spans="1:16" x14ac:dyDescent="0.25">
      <c r="A570" s="7" t="s">
        <v>2748</v>
      </c>
      <c r="B570" s="7" t="s">
        <v>1158</v>
      </c>
      <c r="C570" s="7" t="s">
        <v>1159</v>
      </c>
      <c r="D570" s="8">
        <v>6</v>
      </c>
      <c r="E570" s="7">
        <v>85037830</v>
      </c>
      <c r="F570" s="7" t="s">
        <v>1015</v>
      </c>
      <c r="G570" s="9"/>
      <c r="H570" s="7" t="s">
        <v>1015</v>
      </c>
      <c r="I570" s="9"/>
      <c r="J570" s="14"/>
      <c r="K570" s="11"/>
      <c r="L570" s="10"/>
      <c r="M570" s="11"/>
      <c r="N570" s="17" t="s">
        <v>2746</v>
      </c>
      <c r="O570" s="17" t="s">
        <v>2749</v>
      </c>
      <c r="P570" s="17" t="s">
        <v>1146</v>
      </c>
    </row>
    <row r="571" spans="1:16" x14ac:dyDescent="0.25">
      <c r="A571" s="7" t="s">
        <v>2750</v>
      </c>
      <c r="B571" s="7" t="s">
        <v>1158</v>
      </c>
      <c r="C571" s="7" t="s">
        <v>1159</v>
      </c>
      <c r="D571" s="8">
        <v>6</v>
      </c>
      <c r="E571" s="7">
        <v>85037831</v>
      </c>
      <c r="F571" s="7" t="s">
        <v>1015</v>
      </c>
      <c r="G571" s="9"/>
      <c r="H571" s="7" t="s">
        <v>1015</v>
      </c>
      <c r="I571" s="9"/>
      <c r="J571" s="14"/>
      <c r="K571" s="11"/>
      <c r="L571" s="10"/>
      <c r="M571" s="11"/>
      <c r="N571" s="17" t="s">
        <v>2611</v>
      </c>
      <c r="O571" s="17" t="s">
        <v>2751</v>
      </c>
      <c r="P571" s="17" t="s">
        <v>1148</v>
      </c>
    </row>
    <row r="572" spans="1:16" x14ac:dyDescent="0.25">
      <c r="A572" s="7" t="s">
        <v>2752</v>
      </c>
      <c r="B572" s="7" t="s">
        <v>1158</v>
      </c>
      <c r="C572" s="7" t="s">
        <v>1159</v>
      </c>
      <c r="D572" s="8">
        <v>6</v>
      </c>
      <c r="E572" s="7">
        <v>85037832</v>
      </c>
      <c r="F572" s="7" t="s">
        <v>1015</v>
      </c>
      <c r="G572" s="9"/>
      <c r="H572" s="7" t="s">
        <v>1015</v>
      </c>
      <c r="I572" s="9"/>
      <c r="J572" s="14"/>
      <c r="K572" s="11"/>
      <c r="L572" s="10"/>
      <c r="M572" s="11"/>
      <c r="N572" s="17" t="s">
        <v>1169</v>
      </c>
      <c r="O572" s="17" t="s">
        <v>2753</v>
      </c>
      <c r="P572" s="17" t="s">
        <v>1148</v>
      </c>
    </row>
    <row r="573" spans="1:16" x14ac:dyDescent="0.25">
      <c r="A573" s="7" t="s">
        <v>2754</v>
      </c>
      <c r="B573" s="7" t="s">
        <v>1158</v>
      </c>
      <c r="C573" s="7" t="s">
        <v>1159</v>
      </c>
      <c r="D573" s="8">
        <v>6</v>
      </c>
      <c r="E573" s="7">
        <v>85037833</v>
      </c>
      <c r="F573" s="7" t="s">
        <v>1015</v>
      </c>
      <c r="G573" s="9"/>
      <c r="H573" s="7" t="s">
        <v>1015</v>
      </c>
      <c r="I573" s="9"/>
      <c r="J573" s="14"/>
      <c r="K573" s="11"/>
      <c r="L573" s="10"/>
      <c r="M573" s="11"/>
      <c r="N573" s="17" t="s">
        <v>2755</v>
      </c>
      <c r="O573" s="17" t="s">
        <v>2756</v>
      </c>
      <c r="P573" s="17" t="s">
        <v>1146</v>
      </c>
    </row>
    <row r="574" spans="1:16" x14ac:dyDescent="0.25">
      <c r="A574" s="7" t="s">
        <v>2757</v>
      </c>
      <c r="B574" s="7" t="s">
        <v>1158</v>
      </c>
      <c r="C574" s="7" t="s">
        <v>1159</v>
      </c>
      <c r="D574" s="8">
        <v>6</v>
      </c>
      <c r="E574" s="7">
        <v>85037834</v>
      </c>
      <c r="F574" s="7" t="s">
        <v>1015</v>
      </c>
      <c r="G574" s="9"/>
      <c r="H574" s="7" t="s">
        <v>1015</v>
      </c>
      <c r="I574" s="9"/>
      <c r="J574" s="14"/>
      <c r="K574" s="11"/>
      <c r="L574" s="10"/>
      <c r="M574" s="11"/>
      <c r="N574" s="17" t="s">
        <v>2758</v>
      </c>
      <c r="O574" s="17" t="s">
        <v>2759</v>
      </c>
      <c r="P574" s="17" t="s">
        <v>1146</v>
      </c>
    </row>
    <row r="575" spans="1:16" x14ac:dyDescent="0.25">
      <c r="A575" s="7" t="s">
        <v>2760</v>
      </c>
      <c r="B575" s="7" t="s">
        <v>1158</v>
      </c>
      <c r="C575" s="7" t="s">
        <v>1159</v>
      </c>
      <c r="D575" s="8">
        <v>6</v>
      </c>
      <c r="E575" s="7">
        <v>85037835</v>
      </c>
      <c r="F575" s="7" t="s">
        <v>1015</v>
      </c>
      <c r="G575" s="9"/>
      <c r="H575" s="7" t="s">
        <v>1015</v>
      </c>
      <c r="I575" s="9"/>
      <c r="J575" s="14"/>
      <c r="K575" s="11"/>
      <c r="L575" s="10"/>
      <c r="M575" s="11"/>
      <c r="N575" s="17" t="s">
        <v>2761</v>
      </c>
      <c r="O575" s="17" t="s">
        <v>2762</v>
      </c>
      <c r="P575" s="17" t="s">
        <v>1146</v>
      </c>
    </row>
    <row r="576" spans="1:16" x14ac:dyDescent="0.25">
      <c r="A576" s="7" t="s">
        <v>2763</v>
      </c>
      <c r="B576" s="7" t="s">
        <v>1158</v>
      </c>
      <c r="C576" s="7" t="s">
        <v>1159</v>
      </c>
      <c r="D576" s="8">
        <v>6</v>
      </c>
      <c r="E576" s="7">
        <v>85037836</v>
      </c>
      <c r="F576" s="7" t="s">
        <v>1015</v>
      </c>
      <c r="G576" s="9"/>
      <c r="H576" s="7" t="s">
        <v>1015</v>
      </c>
      <c r="I576" s="9"/>
      <c r="J576" s="14"/>
      <c r="K576" s="11"/>
      <c r="L576" s="10"/>
      <c r="M576" s="11"/>
      <c r="N576" s="17" t="s">
        <v>2764</v>
      </c>
      <c r="O576" s="17" t="s">
        <v>2765</v>
      </c>
      <c r="P576" s="17" t="s">
        <v>1146</v>
      </c>
    </row>
    <row r="577" spans="1:16" x14ac:dyDescent="0.25">
      <c r="A577" s="7" t="s">
        <v>2766</v>
      </c>
      <c r="B577" s="7" t="s">
        <v>1158</v>
      </c>
      <c r="C577" s="7" t="s">
        <v>1159</v>
      </c>
      <c r="D577" s="8">
        <v>6</v>
      </c>
      <c r="E577" s="7">
        <v>85037837</v>
      </c>
      <c r="F577" s="7" t="s">
        <v>1015</v>
      </c>
      <c r="G577" s="9"/>
      <c r="H577" s="7" t="s">
        <v>1015</v>
      </c>
      <c r="I577" s="9"/>
      <c r="J577" s="14"/>
      <c r="K577" s="11"/>
      <c r="L577" s="10"/>
      <c r="M577" s="11"/>
      <c r="N577" s="17" t="s">
        <v>2767</v>
      </c>
      <c r="O577" s="17" t="s">
        <v>2768</v>
      </c>
      <c r="P577" s="17" t="s">
        <v>1146</v>
      </c>
    </row>
    <row r="578" spans="1:16" x14ac:dyDescent="0.25">
      <c r="A578" s="7" t="s">
        <v>2769</v>
      </c>
      <c r="B578" s="7" t="s">
        <v>1158</v>
      </c>
      <c r="C578" s="7" t="s">
        <v>1159</v>
      </c>
      <c r="D578" s="8">
        <v>6</v>
      </c>
      <c r="E578" s="7">
        <v>85037838</v>
      </c>
      <c r="F578" s="7" t="s">
        <v>1015</v>
      </c>
      <c r="G578" s="9"/>
      <c r="H578" s="7" t="s">
        <v>1015</v>
      </c>
      <c r="I578" s="9"/>
      <c r="J578" s="14"/>
      <c r="K578" s="11"/>
      <c r="L578" s="10"/>
      <c r="M578" s="11"/>
      <c r="N578" s="17" t="s">
        <v>2770</v>
      </c>
      <c r="O578" s="17" t="s">
        <v>2771</v>
      </c>
      <c r="P578" s="17" t="s">
        <v>1148</v>
      </c>
    </row>
    <row r="579" spans="1:16" x14ac:dyDescent="0.25">
      <c r="A579" s="7" t="s">
        <v>2772</v>
      </c>
      <c r="B579" s="7" t="s">
        <v>1158</v>
      </c>
      <c r="C579" s="7" t="s">
        <v>1159</v>
      </c>
      <c r="D579" s="8">
        <v>6</v>
      </c>
      <c r="E579" s="7">
        <v>85037839</v>
      </c>
      <c r="F579" s="7" t="s">
        <v>1015</v>
      </c>
      <c r="G579" s="9"/>
      <c r="H579" s="7" t="s">
        <v>1015</v>
      </c>
      <c r="I579" s="9"/>
      <c r="J579" s="14"/>
      <c r="K579" s="11"/>
      <c r="L579" s="10"/>
      <c r="M579" s="11"/>
      <c r="N579" s="17" t="s">
        <v>2773</v>
      </c>
      <c r="O579" s="17" t="s">
        <v>2774</v>
      </c>
      <c r="P579" s="17" t="s">
        <v>1148</v>
      </c>
    </row>
    <row r="580" spans="1:16" x14ac:dyDescent="0.25">
      <c r="A580" s="7" t="s">
        <v>2775</v>
      </c>
      <c r="B580" s="7" t="s">
        <v>1158</v>
      </c>
      <c r="C580" s="7" t="s">
        <v>1159</v>
      </c>
      <c r="D580" s="8">
        <v>6</v>
      </c>
      <c r="E580" s="7">
        <v>85037840</v>
      </c>
      <c r="F580" s="7" t="s">
        <v>1015</v>
      </c>
      <c r="G580" s="9"/>
      <c r="H580" s="7" t="s">
        <v>1015</v>
      </c>
      <c r="I580" s="9"/>
      <c r="J580" s="14"/>
      <c r="K580" s="11"/>
      <c r="L580" s="10"/>
      <c r="M580" s="11"/>
      <c r="N580" s="17" t="s">
        <v>2776</v>
      </c>
      <c r="O580" s="17" t="s">
        <v>2777</v>
      </c>
      <c r="P580" s="17" t="s">
        <v>1148</v>
      </c>
    </row>
    <row r="581" spans="1:16" x14ac:dyDescent="0.25">
      <c r="A581" s="7" t="s">
        <v>2778</v>
      </c>
      <c r="B581" s="7" t="s">
        <v>1158</v>
      </c>
      <c r="C581" s="7" t="s">
        <v>1159</v>
      </c>
      <c r="D581" s="8">
        <v>6</v>
      </c>
      <c r="E581" s="7">
        <v>85037841</v>
      </c>
      <c r="F581" s="7" t="s">
        <v>1015</v>
      </c>
      <c r="G581" s="9"/>
      <c r="H581" s="7" t="s">
        <v>1015</v>
      </c>
      <c r="I581" s="9"/>
      <c r="J581" s="14"/>
      <c r="K581" s="11"/>
      <c r="L581" s="10"/>
      <c r="M581" s="11"/>
      <c r="N581" s="17" t="s">
        <v>2779</v>
      </c>
      <c r="O581" s="17" t="s">
        <v>2780</v>
      </c>
      <c r="P581" s="17" t="s">
        <v>1148</v>
      </c>
    </row>
    <row r="582" spans="1:16" x14ac:dyDescent="0.25">
      <c r="A582" s="7" t="s">
        <v>2781</v>
      </c>
      <c r="B582" s="7" t="s">
        <v>1158</v>
      </c>
      <c r="C582" s="7" t="s">
        <v>1159</v>
      </c>
      <c r="D582" s="8">
        <v>6</v>
      </c>
      <c r="E582" s="7">
        <v>85037842</v>
      </c>
      <c r="F582" s="7" t="s">
        <v>1015</v>
      </c>
      <c r="G582" s="9"/>
      <c r="H582" s="7" t="s">
        <v>1015</v>
      </c>
      <c r="I582" s="9"/>
      <c r="J582" s="14"/>
      <c r="K582" s="11"/>
      <c r="L582" s="10"/>
      <c r="M582" s="11"/>
      <c r="N582" s="17" t="s">
        <v>2782</v>
      </c>
      <c r="O582" s="17" t="s">
        <v>2783</v>
      </c>
      <c r="P582" s="17" t="s">
        <v>1146</v>
      </c>
    </row>
    <row r="583" spans="1:16" x14ac:dyDescent="0.25">
      <c r="A583" s="7" t="s">
        <v>2784</v>
      </c>
      <c r="B583" s="7" t="s">
        <v>1158</v>
      </c>
      <c r="C583" s="7" t="s">
        <v>1159</v>
      </c>
      <c r="D583" s="8">
        <v>6</v>
      </c>
      <c r="E583" s="7">
        <v>85037843</v>
      </c>
      <c r="F583" s="7" t="s">
        <v>1015</v>
      </c>
      <c r="G583" s="9"/>
      <c r="H583" s="7" t="s">
        <v>1015</v>
      </c>
      <c r="I583" s="9"/>
      <c r="J583" s="14"/>
      <c r="K583" s="11"/>
      <c r="L583" s="10"/>
      <c r="M583" s="11"/>
      <c r="N583" s="17" t="s">
        <v>2785</v>
      </c>
      <c r="O583" s="17" t="s">
        <v>2786</v>
      </c>
      <c r="P583" s="17" t="s">
        <v>1146</v>
      </c>
    </row>
    <row r="584" spans="1:16" x14ac:dyDescent="0.25">
      <c r="A584" s="7" t="s">
        <v>2787</v>
      </c>
      <c r="B584" s="7" t="s">
        <v>1158</v>
      </c>
      <c r="C584" s="7" t="s">
        <v>1159</v>
      </c>
      <c r="D584" s="8">
        <v>6</v>
      </c>
      <c r="E584" s="7">
        <v>85037844</v>
      </c>
      <c r="F584" s="7" t="s">
        <v>1015</v>
      </c>
      <c r="G584" s="9"/>
      <c r="H584" s="7" t="s">
        <v>1015</v>
      </c>
      <c r="I584" s="9"/>
      <c r="J584" s="14"/>
      <c r="K584" s="11"/>
      <c r="L584" s="10"/>
      <c r="M584" s="11"/>
      <c r="N584" s="17" t="s">
        <v>2788</v>
      </c>
      <c r="O584" s="17" t="s">
        <v>2789</v>
      </c>
      <c r="P584" s="17" t="s">
        <v>1146</v>
      </c>
    </row>
    <row r="585" spans="1:16" x14ac:dyDescent="0.25">
      <c r="A585" s="7" t="s">
        <v>2790</v>
      </c>
      <c r="B585" s="7" t="s">
        <v>1158</v>
      </c>
      <c r="C585" s="7" t="s">
        <v>1159</v>
      </c>
      <c r="D585" s="8">
        <v>6</v>
      </c>
      <c r="E585" s="7">
        <v>85037845</v>
      </c>
      <c r="F585" s="7" t="s">
        <v>1015</v>
      </c>
      <c r="G585" s="9"/>
      <c r="H585" s="7" t="s">
        <v>1015</v>
      </c>
      <c r="I585" s="9"/>
      <c r="J585" s="14"/>
      <c r="K585" s="11"/>
      <c r="L585" s="10"/>
      <c r="M585" s="11"/>
      <c r="N585" s="17" t="s">
        <v>2791</v>
      </c>
      <c r="O585" s="17" t="s">
        <v>2792</v>
      </c>
      <c r="P585" s="17" t="s">
        <v>1146</v>
      </c>
    </row>
    <row r="586" spans="1:16" x14ac:dyDescent="0.25">
      <c r="A586" s="7" t="s">
        <v>2793</v>
      </c>
      <c r="B586" s="7" t="s">
        <v>1158</v>
      </c>
      <c r="C586" s="7" t="s">
        <v>1159</v>
      </c>
      <c r="D586" s="8">
        <v>6</v>
      </c>
      <c r="E586" s="7">
        <v>85037846</v>
      </c>
      <c r="F586" s="7" t="s">
        <v>1015</v>
      </c>
      <c r="G586" s="9"/>
      <c r="H586" s="7" t="s">
        <v>1015</v>
      </c>
      <c r="I586" s="9"/>
      <c r="J586" s="14"/>
      <c r="K586" s="11"/>
      <c r="L586" s="10"/>
      <c r="M586" s="11"/>
      <c r="N586" s="17" t="s">
        <v>2794</v>
      </c>
      <c r="O586" s="17" t="s">
        <v>2795</v>
      </c>
      <c r="P586" s="17" t="s">
        <v>1146</v>
      </c>
    </row>
    <row r="587" spans="1:16" x14ac:dyDescent="0.25">
      <c r="A587" s="7" t="s">
        <v>2796</v>
      </c>
      <c r="B587" s="7" t="s">
        <v>1158</v>
      </c>
      <c r="C587" s="7" t="s">
        <v>1159</v>
      </c>
      <c r="D587" s="8">
        <v>6</v>
      </c>
      <c r="E587" s="7">
        <v>85037847</v>
      </c>
      <c r="F587" s="7" t="s">
        <v>1015</v>
      </c>
      <c r="G587" s="9"/>
      <c r="H587" s="7" t="s">
        <v>1015</v>
      </c>
      <c r="I587" s="9"/>
      <c r="J587" s="14"/>
      <c r="K587" s="11"/>
      <c r="L587" s="10"/>
      <c r="M587" s="11"/>
      <c r="N587" s="17" t="s">
        <v>2797</v>
      </c>
      <c r="O587" s="17" t="s">
        <v>2798</v>
      </c>
      <c r="P587" s="17" t="s">
        <v>1146</v>
      </c>
    </row>
    <row r="588" spans="1:16" x14ac:dyDescent="0.25">
      <c r="A588" s="7" t="s">
        <v>2799</v>
      </c>
      <c r="B588" s="7" t="s">
        <v>1158</v>
      </c>
      <c r="C588" s="7" t="s">
        <v>1159</v>
      </c>
      <c r="D588" s="8">
        <v>6</v>
      </c>
      <c r="E588" s="7">
        <v>85037848</v>
      </c>
      <c r="F588" s="7" t="s">
        <v>1015</v>
      </c>
      <c r="G588" s="9"/>
      <c r="H588" s="7" t="s">
        <v>1015</v>
      </c>
      <c r="I588" s="9"/>
      <c r="J588" s="14"/>
      <c r="K588" s="11"/>
      <c r="L588" s="10"/>
      <c r="M588" s="11"/>
      <c r="N588" s="17" t="s">
        <v>2800</v>
      </c>
      <c r="O588" s="17" t="s">
        <v>2801</v>
      </c>
      <c r="P588" s="17" t="s">
        <v>1146</v>
      </c>
    </row>
    <row r="589" spans="1:16" x14ac:dyDescent="0.25">
      <c r="A589" s="7" t="s">
        <v>2802</v>
      </c>
      <c r="B589" s="7" t="s">
        <v>1158</v>
      </c>
      <c r="C589" s="7" t="s">
        <v>1159</v>
      </c>
      <c r="D589" s="8">
        <v>6</v>
      </c>
      <c r="E589" s="7">
        <v>85037849</v>
      </c>
      <c r="F589" s="7" t="s">
        <v>1015</v>
      </c>
      <c r="G589" s="9"/>
      <c r="H589" s="7" t="s">
        <v>1015</v>
      </c>
      <c r="I589" s="9"/>
      <c r="J589" s="14"/>
      <c r="K589" s="11"/>
      <c r="L589" s="10"/>
      <c r="M589" s="11"/>
      <c r="N589" s="17" t="s">
        <v>2803</v>
      </c>
      <c r="O589" s="17" t="s">
        <v>2804</v>
      </c>
      <c r="P589" s="17" t="s">
        <v>1146</v>
      </c>
    </row>
    <row r="590" spans="1:16" x14ac:dyDescent="0.25">
      <c r="A590" s="7" t="s">
        <v>2805</v>
      </c>
      <c r="B590" s="7" t="s">
        <v>1158</v>
      </c>
      <c r="C590" s="7" t="s">
        <v>1159</v>
      </c>
      <c r="D590" s="8">
        <v>6</v>
      </c>
      <c r="E590" s="7">
        <v>85037850</v>
      </c>
      <c r="F590" s="7" t="s">
        <v>1015</v>
      </c>
      <c r="G590" s="9"/>
      <c r="H590" s="7" t="s">
        <v>1015</v>
      </c>
      <c r="I590" s="9"/>
      <c r="J590" s="14"/>
      <c r="K590" s="11"/>
      <c r="L590" s="10"/>
      <c r="M590" s="11"/>
      <c r="N590" s="17" t="s">
        <v>2806</v>
      </c>
      <c r="O590" s="17" t="s">
        <v>2807</v>
      </c>
      <c r="P590" s="17" t="s">
        <v>1146</v>
      </c>
    </row>
    <row r="591" spans="1:16" x14ac:dyDescent="0.25">
      <c r="A591" s="7" t="s">
        <v>2808</v>
      </c>
      <c r="B591" s="7" t="s">
        <v>1158</v>
      </c>
      <c r="C591" s="7" t="s">
        <v>1159</v>
      </c>
      <c r="D591" s="8">
        <v>6</v>
      </c>
      <c r="E591" s="7">
        <v>85037851</v>
      </c>
      <c r="F591" s="7" t="s">
        <v>1015</v>
      </c>
      <c r="G591" s="9"/>
      <c r="H591" s="7" t="s">
        <v>1015</v>
      </c>
      <c r="I591" s="9"/>
      <c r="J591" s="14"/>
      <c r="K591" s="11"/>
      <c r="L591" s="10"/>
      <c r="M591" s="11"/>
      <c r="N591" s="17" t="s">
        <v>2809</v>
      </c>
      <c r="O591" s="17" t="s">
        <v>2810</v>
      </c>
      <c r="P591" s="17" t="s">
        <v>1146</v>
      </c>
    </row>
    <row r="592" spans="1:16" x14ac:dyDescent="0.25">
      <c r="A592" s="7" t="s">
        <v>2811</v>
      </c>
      <c r="B592" s="7" t="s">
        <v>1158</v>
      </c>
      <c r="C592" s="7" t="s">
        <v>1159</v>
      </c>
      <c r="D592" s="8">
        <v>6</v>
      </c>
      <c r="E592" s="7">
        <v>85037852</v>
      </c>
      <c r="F592" s="7" t="s">
        <v>1015</v>
      </c>
      <c r="G592" s="9"/>
      <c r="H592" s="7" t="s">
        <v>1015</v>
      </c>
      <c r="I592" s="9"/>
      <c r="J592" s="14"/>
      <c r="K592" s="11"/>
      <c r="L592" s="10"/>
      <c r="M592" s="11"/>
      <c r="N592" s="17" t="s">
        <v>2812</v>
      </c>
      <c r="O592" s="17" t="s">
        <v>2813</v>
      </c>
      <c r="P592" s="17" t="s">
        <v>1146</v>
      </c>
    </row>
    <row r="593" spans="1:16" x14ac:dyDescent="0.25">
      <c r="A593" s="7" t="s">
        <v>2814</v>
      </c>
      <c r="B593" s="7" t="s">
        <v>1158</v>
      </c>
      <c r="C593" s="7" t="s">
        <v>1159</v>
      </c>
      <c r="D593" s="8">
        <v>6</v>
      </c>
      <c r="E593" s="7">
        <v>85037853</v>
      </c>
      <c r="F593" s="7" t="s">
        <v>1015</v>
      </c>
      <c r="G593" s="9"/>
      <c r="H593" s="7" t="s">
        <v>1015</v>
      </c>
      <c r="I593" s="9"/>
      <c r="J593" s="14"/>
      <c r="K593" s="11"/>
      <c r="L593" s="10"/>
      <c r="M593" s="11"/>
      <c r="N593" s="17" t="s">
        <v>2809</v>
      </c>
      <c r="O593" s="17" t="s">
        <v>2815</v>
      </c>
      <c r="P593" s="17" t="s">
        <v>1146</v>
      </c>
    </row>
    <row r="594" spans="1:16" x14ac:dyDescent="0.25">
      <c r="A594" s="7" t="s">
        <v>2816</v>
      </c>
      <c r="B594" s="7" t="s">
        <v>1158</v>
      </c>
      <c r="C594" s="7" t="s">
        <v>1159</v>
      </c>
      <c r="D594" s="8">
        <v>6</v>
      </c>
      <c r="E594" s="7">
        <v>85037854</v>
      </c>
      <c r="F594" s="7" t="s">
        <v>1015</v>
      </c>
      <c r="G594" s="9"/>
      <c r="H594" s="7" t="s">
        <v>1015</v>
      </c>
      <c r="I594" s="9"/>
      <c r="J594" s="14"/>
      <c r="K594" s="11"/>
      <c r="L594" s="10"/>
      <c r="M594" s="11"/>
      <c r="N594" s="17" t="s">
        <v>2817</v>
      </c>
      <c r="O594" s="17" t="s">
        <v>2818</v>
      </c>
      <c r="P594" s="17" t="s">
        <v>1146</v>
      </c>
    </row>
    <row r="595" spans="1:16" x14ac:dyDescent="0.25">
      <c r="A595" s="7" t="s">
        <v>2819</v>
      </c>
      <c r="B595" s="7" t="s">
        <v>1158</v>
      </c>
      <c r="C595" s="7" t="s">
        <v>1159</v>
      </c>
      <c r="D595" s="8">
        <v>6</v>
      </c>
      <c r="E595" s="7">
        <v>85037855</v>
      </c>
      <c r="F595" s="7" t="s">
        <v>1015</v>
      </c>
      <c r="G595" s="9"/>
      <c r="H595" s="7" t="s">
        <v>1015</v>
      </c>
      <c r="I595" s="9"/>
      <c r="J595" s="14"/>
      <c r="K595" s="11"/>
      <c r="L595" s="10"/>
      <c r="M595" s="11"/>
      <c r="N595" s="17" t="s">
        <v>2820</v>
      </c>
      <c r="O595" s="17" t="s">
        <v>2821</v>
      </c>
      <c r="P595" s="17" t="s">
        <v>1146</v>
      </c>
    </row>
    <row r="596" spans="1:16" x14ac:dyDescent="0.25">
      <c r="A596" s="7" t="s">
        <v>2822</v>
      </c>
      <c r="B596" s="7" t="s">
        <v>1158</v>
      </c>
      <c r="C596" s="7" t="s">
        <v>1159</v>
      </c>
      <c r="D596" s="8">
        <v>6</v>
      </c>
      <c r="E596" s="7">
        <v>85037856</v>
      </c>
      <c r="F596" s="7" t="s">
        <v>1015</v>
      </c>
      <c r="G596" s="9"/>
      <c r="H596" s="7" t="s">
        <v>1015</v>
      </c>
      <c r="I596" s="9"/>
      <c r="J596" s="14"/>
      <c r="K596" s="11"/>
      <c r="L596" s="10"/>
      <c r="M596" s="11"/>
      <c r="N596" s="17" t="s">
        <v>2823</v>
      </c>
      <c r="O596" s="17" t="s">
        <v>2824</v>
      </c>
      <c r="P596" s="17" t="s">
        <v>1146</v>
      </c>
    </row>
    <row r="597" spans="1:16" x14ac:dyDescent="0.25">
      <c r="A597" s="7" t="s">
        <v>2825</v>
      </c>
      <c r="B597" s="7" t="s">
        <v>1158</v>
      </c>
      <c r="C597" s="7" t="s">
        <v>1159</v>
      </c>
      <c r="D597" s="8">
        <v>6</v>
      </c>
      <c r="E597" s="7">
        <v>85037857</v>
      </c>
      <c r="F597" s="7" t="s">
        <v>1015</v>
      </c>
      <c r="G597" s="9"/>
      <c r="H597" s="7" t="s">
        <v>1015</v>
      </c>
      <c r="I597" s="9"/>
      <c r="J597" s="14"/>
      <c r="K597" s="11"/>
      <c r="L597" s="10"/>
      <c r="M597" s="11"/>
      <c r="N597" s="17" t="s">
        <v>2800</v>
      </c>
      <c r="O597" s="17" t="s">
        <v>2826</v>
      </c>
      <c r="P597" s="17" t="s">
        <v>1146</v>
      </c>
    </row>
    <row r="598" spans="1:16" x14ac:dyDescent="0.25">
      <c r="A598" s="7" t="s">
        <v>2827</v>
      </c>
      <c r="B598" s="7" t="s">
        <v>1158</v>
      </c>
      <c r="C598" s="7" t="s">
        <v>1159</v>
      </c>
      <c r="D598" s="8">
        <v>6</v>
      </c>
      <c r="E598" s="7">
        <v>85037858</v>
      </c>
      <c r="F598" s="7" t="s">
        <v>1015</v>
      </c>
      <c r="G598" s="9"/>
      <c r="H598" s="7" t="s">
        <v>1015</v>
      </c>
      <c r="I598" s="9"/>
      <c r="J598" s="14"/>
      <c r="K598" s="11"/>
      <c r="L598" s="10"/>
      <c r="M598" s="11"/>
      <c r="N598" s="17" t="s">
        <v>2812</v>
      </c>
      <c r="O598" s="17" t="s">
        <v>2828</v>
      </c>
      <c r="P598" s="17" t="s">
        <v>1146</v>
      </c>
    </row>
    <row r="599" spans="1:16" x14ac:dyDescent="0.25">
      <c r="A599" s="7" t="s">
        <v>2829</v>
      </c>
      <c r="B599" s="7" t="s">
        <v>1158</v>
      </c>
      <c r="C599" s="7" t="s">
        <v>1159</v>
      </c>
      <c r="D599" s="8">
        <v>6</v>
      </c>
      <c r="E599" s="7">
        <v>85037859</v>
      </c>
      <c r="F599" s="7" t="s">
        <v>1015</v>
      </c>
      <c r="G599" s="9"/>
      <c r="H599" s="7" t="s">
        <v>1015</v>
      </c>
      <c r="I599" s="9"/>
      <c r="J599" s="14"/>
      <c r="K599" s="11"/>
      <c r="L599" s="10"/>
      <c r="M599" s="11"/>
      <c r="N599" s="17" t="s">
        <v>2809</v>
      </c>
      <c r="O599" s="17" t="s">
        <v>2830</v>
      </c>
      <c r="P599" s="17" t="s">
        <v>1146</v>
      </c>
    </row>
    <row r="600" spans="1:16" x14ac:dyDescent="0.25">
      <c r="A600" s="7" t="s">
        <v>2831</v>
      </c>
      <c r="B600" s="7" t="s">
        <v>1158</v>
      </c>
      <c r="C600" s="7" t="s">
        <v>1159</v>
      </c>
      <c r="D600" s="8">
        <v>6</v>
      </c>
      <c r="E600" s="7">
        <v>85037860</v>
      </c>
      <c r="F600" s="7" t="s">
        <v>1015</v>
      </c>
      <c r="G600" s="9"/>
      <c r="H600" s="7" t="s">
        <v>1015</v>
      </c>
      <c r="I600" s="9"/>
      <c r="J600" s="14"/>
      <c r="K600" s="11"/>
      <c r="L600" s="10"/>
      <c r="M600" s="11"/>
      <c r="N600" s="17" t="s">
        <v>2806</v>
      </c>
      <c r="O600" s="17" t="s">
        <v>2832</v>
      </c>
      <c r="P600" s="17" t="s">
        <v>1146</v>
      </c>
    </row>
    <row r="601" spans="1:16" x14ac:dyDescent="0.25">
      <c r="A601" s="7" t="s">
        <v>2833</v>
      </c>
      <c r="B601" s="7" t="s">
        <v>1158</v>
      </c>
      <c r="C601" s="7" t="s">
        <v>1159</v>
      </c>
      <c r="D601" s="8">
        <v>6</v>
      </c>
      <c r="E601" s="7">
        <v>85037861</v>
      </c>
      <c r="F601" s="7" t="s">
        <v>1015</v>
      </c>
      <c r="G601" s="9"/>
      <c r="H601" s="7" t="s">
        <v>1015</v>
      </c>
      <c r="I601" s="9"/>
      <c r="J601" s="14"/>
      <c r="K601" s="11"/>
      <c r="L601" s="10"/>
      <c r="M601" s="11"/>
      <c r="N601" s="17" t="s">
        <v>2834</v>
      </c>
      <c r="O601" s="17" t="s">
        <v>2835</v>
      </c>
      <c r="P601" s="17" t="s">
        <v>1146</v>
      </c>
    </row>
    <row r="602" spans="1:16" x14ac:dyDescent="0.25">
      <c r="A602" s="7" t="s">
        <v>2836</v>
      </c>
      <c r="B602" s="7" t="s">
        <v>1158</v>
      </c>
      <c r="C602" s="7" t="s">
        <v>1159</v>
      </c>
      <c r="D602" s="8">
        <v>6</v>
      </c>
      <c r="E602" s="7">
        <v>85037862</v>
      </c>
      <c r="F602" s="7" t="s">
        <v>1015</v>
      </c>
      <c r="G602" s="9"/>
      <c r="H602" s="7" t="s">
        <v>1015</v>
      </c>
      <c r="I602" s="9"/>
      <c r="J602" s="14"/>
      <c r="K602" s="11"/>
      <c r="L602" s="10"/>
      <c r="M602" s="11"/>
      <c r="N602" s="17" t="s">
        <v>2812</v>
      </c>
      <c r="O602" s="17" t="s">
        <v>2837</v>
      </c>
      <c r="P602" s="17" t="s">
        <v>1146</v>
      </c>
    </row>
    <row r="603" spans="1:16" x14ac:dyDescent="0.25">
      <c r="A603" s="7" t="s">
        <v>2838</v>
      </c>
      <c r="B603" s="7" t="s">
        <v>1158</v>
      </c>
      <c r="C603" s="7" t="s">
        <v>1159</v>
      </c>
      <c r="D603" s="8">
        <v>6</v>
      </c>
      <c r="E603" s="7">
        <v>85037863</v>
      </c>
      <c r="F603" s="7" t="s">
        <v>1015</v>
      </c>
      <c r="G603" s="9"/>
      <c r="H603" s="7" t="s">
        <v>1015</v>
      </c>
      <c r="I603" s="9"/>
      <c r="J603" s="14"/>
      <c r="K603" s="11"/>
      <c r="L603" s="10"/>
      <c r="M603" s="11"/>
      <c r="N603" s="17" t="s">
        <v>2839</v>
      </c>
      <c r="O603" s="17" t="s">
        <v>2840</v>
      </c>
      <c r="P603" s="17" t="s">
        <v>1146</v>
      </c>
    </row>
    <row r="604" spans="1:16" x14ac:dyDescent="0.25">
      <c r="A604" s="7" t="s">
        <v>2841</v>
      </c>
      <c r="B604" s="7" t="s">
        <v>1158</v>
      </c>
      <c r="C604" s="7" t="s">
        <v>1159</v>
      </c>
      <c r="D604" s="8">
        <v>6</v>
      </c>
      <c r="E604" s="7">
        <v>85037864</v>
      </c>
      <c r="F604" s="7" t="s">
        <v>1015</v>
      </c>
      <c r="G604" s="9"/>
      <c r="H604" s="7" t="s">
        <v>1015</v>
      </c>
      <c r="I604" s="9"/>
      <c r="J604" s="14"/>
      <c r="K604" s="11"/>
      <c r="L604" s="10"/>
      <c r="M604" s="11"/>
      <c r="N604" s="17" t="s">
        <v>2842</v>
      </c>
      <c r="O604" s="17" t="s">
        <v>2843</v>
      </c>
      <c r="P604" s="17" t="s">
        <v>1146</v>
      </c>
    </row>
    <row r="605" spans="1:16" x14ac:dyDescent="0.25">
      <c r="A605" s="7" t="s">
        <v>2844</v>
      </c>
      <c r="B605" s="7" t="s">
        <v>1158</v>
      </c>
      <c r="C605" s="7" t="s">
        <v>1159</v>
      </c>
      <c r="D605" s="8">
        <v>6</v>
      </c>
      <c r="E605" s="7">
        <v>85037865</v>
      </c>
      <c r="F605" s="7" t="s">
        <v>1015</v>
      </c>
      <c r="G605" s="9"/>
      <c r="H605" s="7" t="s">
        <v>1015</v>
      </c>
      <c r="I605" s="9"/>
      <c r="J605" s="14"/>
      <c r="K605" s="11"/>
      <c r="L605" s="10"/>
      <c r="M605" s="11"/>
      <c r="N605" s="17" t="s">
        <v>2845</v>
      </c>
      <c r="O605" s="17" t="s">
        <v>2846</v>
      </c>
      <c r="P605" s="17" t="s">
        <v>1146</v>
      </c>
    </row>
    <row r="606" spans="1:16" x14ac:dyDescent="0.25">
      <c r="A606" s="7" t="s">
        <v>2847</v>
      </c>
      <c r="B606" s="7" t="s">
        <v>1158</v>
      </c>
      <c r="C606" s="7" t="s">
        <v>1159</v>
      </c>
      <c r="D606" s="8">
        <v>6</v>
      </c>
      <c r="E606" s="7">
        <v>85037866</v>
      </c>
      <c r="F606" s="7" t="s">
        <v>1015</v>
      </c>
      <c r="G606" s="9"/>
      <c r="H606" s="7" t="s">
        <v>1015</v>
      </c>
      <c r="I606" s="9"/>
      <c r="J606" s="14"/>
      <c r="K606" s="11"/>
      <c r="L606" s="10"/>
      <c r="M606" s="11"/>
      <c r="N606" s="17" t="s">
        <v>2809</v>
      </c>
      <c r="O606" s="17" t="s">
        <v>2848</v>
      </c>
      <c r="P606" s="17" t="s">
        <v>1146</v>
      </c>
    </row>
    <row r="607" spans="1:16" x14ac:dyDescent="0.25">
      <c r="A607" s="7" t="s">
        <v>2849</v>
      </c>
      <c r="B607" s="7" t="s">
        <v>1158</v>
      </c>
      <c r="C607" s="7" t="s">
        <v>1159</v>
      </c>
      <c r="D607" s="8">
        <v>6</v>
      </c>
      <c r="E607" s="7">
        <v>85037867</v>
      </c>
      <c r="F607" s="7" t="s">
        <v>1015</v>
      </c>
      <c r="G607" s="9"/>
      <c r="H607" s="7" t="s">
        <v>1015</v>
      </c>
      <c r="I607" s="9"/>
      <c r="J607" s="14"/>
      <c r="K607" s="11"/>
      <c r="L607" s="10"/>
      <c r="M607" s="11"/>
      <c r="N607" s="17" t="s">
        <v>2850</v>
      </c>
      <c r="O607" s="17" t="s">
        <v>2851</v>
      </c>
      <c r="P607" s="17" t="s">
        <v>1146</v>
      </c>
    </row>
    <row r="608" spans="1:16" x14ac:dyDescent="0.25">
      <c r="A608" s="7" t="s">
        <v>2852</v>
      </c>
      <c r="B608" s="7" t="s">
        <v>1158</v>
      </c>
      <c r="C608" s="7" t="s">
        <v>1159</v>
      </c>
      <c r="D608" s="8">
        <v>6</v>
      </c>
      <c r="E608" s="7">
        <v>85037868</v>
      </c>
      <c r="F608" s="7" t="s">
        <v>1015</v>
      </c>
      <c r="G608" s="9"/>
      <c r="H608" s="7" t="s">
        <v>1015</v>
      </c>
      <c r="I608" s="9"/>
      <c r="J608" s="14"/>
      <c r="K608" s="11"/>
      <c r="L608" s="10"/>
      <c r="M608" s="11"/>
      <c r="N608" s="17" t="s">
        <v>2823</v>
      </c>
      <c r="O608" s="17" t="s">
        <v>2853</v>
      </c>
      <c r="P608" s="17" t="s">
        <v>1146</v>
      </c>
    </row>
    <row r="609" spans="1:16" x14ac:dyDescent="0.25">
      <c r="A609" s="7" t="s">
        <v>2854</v>
      </c>
      <c r="B609" s="7" t="s">
        <v>1158</v>
      </c>
      <c r="C609" s="7" t="s">
        <v>1159</v>
      </c>
      <c r="D609" s="8">
        <v>6</v>
      </c>
      <c r="E609" s="7">
        <v>85037869</v>
      </c>
      <c r="F609" s="7" t="s">
        <v>1015</v>
      </c>
      <c r="G609" s="9"/>
      <c r="H609" s="7" t="s">
        <v>1015</v>
      </c>
      <c r="I609" s="9"/>
      <c r="J609" s="14"/>
      <c r="K609" s="11"/>
      <c r="L609" s="10"/>
      <c r="M609" s="11"/>
      <c r="N609" s="17" t="s">
        <v>2855</v>
      </c>
      <c r="O609" s="17" t="s">
        <v>2856</v>
      </c>
      <c r="P609" s="17" t="s">
        <v>1146</v>
      </c>
    </row>
    <row r="610" spans="1:16" x14ac:dyDescent="0.25">
      <c r="A610" s="7" t="s">
        <v>2857</v>
      </c>
      <c r="B610" s="7" t="s">
        <v>1158</v>
      </c>
      <c r="C610" s="7" t="s">
        <v>1159</v>
      </c>
      <c r="D610" s="8">
        <v>6</v>
      </c>
      <c r="E610" s="7">
        <v>85037870</v>
      </c>
      <c r="F610" s="7" t="s">
        <v>1015</v>
      </c>
      <c r="G610" s="9"/>
      <c r="H610" s="7" t="s">
        <v>1015</v>
      </c>
      <c r="I610" s="9"/>
      <c r="J610" s="14"/>
      <c r="K610" s="11"/>
      <c r="L610" s="10"/>
      <c r="M610" s="11"/>
      <c r="N610" s="17" t="s">
        <v>2858</v>
      </c>
      <c r="O610" s="17" t="s">
        <v>2859</v>
      </c>
      <c r="P610" s="17" t="s">
        <v>1146</v>
      </c>
    </row>
    <row r="611" spans="1:16" x14ac:dyDescent="0.25">
      <c r="A611" s="7" t="s">
        <v>2860</v>
      </c>
      <c r="B611" s="7" t="s">
        <v>1158</v>
      </c>
      <c r="C611" s="7" t="s">
        <v>1159</v>
      </c>
      <c r="D611" s="8">
        <v>6</v>
      </c>
      <c r="E611" s="7">
        <v>85037871</v>
      </c>
      <c r="F611" s="7" t="s">
        <v>1015</v>
      </c>
      <c r="G611" s="9"/>
      <c r="H611" s="7" t="s">
        <v>1015</v>
      </c>
      <c r="I611" s="9"/>
      <c r="J611" s="14"/>
      <c r="K611" s="11"/>
      <c r="L611" s="10"/>
      <c r="M611" s="11"/>
      <c r="N611" s="17" t="s">
        <v>2861</v>
      </c>
      <c r="O611" s="17" t="s">
        <v>2862</v>
      </c>
      <c r="P611" s="17" t="s">
        <v>1146</v>
      </c>
    </row>
    <row r="612" spans="1:16" x14ac:dyDescent="0.25">
      <c r="A612" s="7" t="s">
        <v>2863</v>
      </c>
      <c r="B612" s="7" t="s">
        <v>1158</v>
      </c>
      <c r="C612" s="7" t="s">
        <v>1159</v>
      </c>
      <c r="D612" s="8">
        <v>6</v>
      </c>
      <c r="E612" s="7">
        <v>85037872</v>
      </c>
      <c r="F612" s="7" t="s">
        <v>1015</v>
      </c>
      <c r="G612" s="9"/>
      <c r="H612" s="7" t="s">
        <v>1015</v>
      </c>
      <c r="I612" s="9"/>
      <c r="J612" s="14"/>
      <c r="K612" s="11"/>
      <c r="L612" s="10"/>
      <c r="M612" s="11"/>
      <c r="N612" s="17" t="s">
        <v>2864</v>
      </c>
      <c r="O612" s="17" t="s">
        <v>2865</v>
      </c>
      <c r="P612" s="17" t="s">
        <v>1146</v>
      </c>
    </row>
    <row r="613" spans="1:16" x14ac:dyDescent="0.25">
      <c r="A613" s="7" t="s">
        <v>2866</v>
      </c>
      <c r="B613" s="7" t="s">
        <v>1158</v>
      </c>
      <c r="C613" s="7" t="s">
        <v>1159</v>
      </c>
      <c r="D613" s="8">
        <v>6</v>
      </c>
      <c r="E613" s="7">
        <v>85037873</v>
      </c>
      <c r="F613" s="7" t="s">
        <v>1015</v>
      </c>
      <c r="G613" s="9"/>
      <c r="H613" s="7" t="s">
        <v>1015</v>
      </c>
      <c r="I613" s="9"/>
      <c r="J613" s="14"/>
      <c r="K613" s="11"/>
      <c r="L613" s="10"/>
      <c r="M613" s="11"/>
      <c r="N613" s="17" t="s">
        <v>2867</v>
      </c>
      <c r="O613" s="17" t="s">
        <v>2868</v>
      </c>
      <c r="P613" s="17" t="s">
        <v>1146</v>
      </c>
    </row>
    <row r="614" spans="1:16" x14ac:dyDescent="0.25">
      <c r="A614" s="7" t="s">
        <v>2869</v>
      </c>
      <c r="B614" s="7" t="s">
        <v>1158</v>
      </c>
      <c r="C614" s="7" t="s">
        <v>1159</v>
      </c>
      <c r="D614" s="8">
        <v>6</v>
      </c>
      <c r="E614" s="7">
        <v>85037874</v>
      </c>
      <c r="F614" s="7" t="s">
        <v>1015</v>
      </c>
      <c r="G614" s="9"/>
      <c r="H614" s="7" t="s">
        <v>1015</v>
      </c>
      <c r="I614" s="9"/>
      <c r="J614" s="14"/>
      <c r="K614" s="11"/>
      <c r="L614" s="10"/>
      <c r="M614" s="11"/>
      <c r="N614" s="17" t="s">
        <v>2870</v>
      </c>
      <c r="O614" s="17" t="s">
        <v>2871</v>
      </c>
      <c r="P614" s="17" t="s">
        <v>1146</v>
      </c>
    </row>
    <row r="615" spans="1:16" x14ac:dyDescent="0.25">
      <c r="A615" s="7" t="s">
        <v>2872</v>
      </c>
      <c r="B615" s="7" t="s">
        <v>1158</v>
      </c>
      <c r="C615" s="7" t="s">
        <v>1159</v>
      </c>
      <c r="D615" s="8">
        <v>6</v>
      </c>
      <c r="E615" s="7">
        <v>85037875</v>
      </c>
      <c r="F615" s="7" t="s">
        <v>1015</v>
      </c>
      <c r="G615" s="9"/>
      <c r="H615" s="7" t="s">
        <v>1015</v>
      </c>
      <c r="I615" s="9"/>
      <c r="J615" s="14"/>
      <c r="K615" s="11"/>
      <c r="L615" s="10"/>
      <c r="M615" s="11"/>
      <c r="N615" s="17" t="s">
        <v>2873</v>
      </c>
      <c r="O615" s="17" t="s">
        <v>2874</v>
      </c>
      <c r="P615" s="17" t="s">
        <v>1146</v>
      </c>
    </row>
    <row r="616" spans="1:16" x14ac:dyDescent="0.25">
      <c r="A616" s="7" t="s">
        <v>2875</v>
      </c>
      <c r="B616" s="7" t="s">
        <v>1158</v>
      </c>
      <c r="C616" s="7" t="s">
        <v>1159</v>
      </c>
      <c r="D616" s="8">
        <v>6</v>
      </c>
      <c r="E616" s="7">
        <v>85037876</v>
      </c>
      <c r="F616" s="7" t="s">
        <v>1015</v>
      </c>
      <c r="G616" s="9"/>
      <c r="H616" s="7" t="s">
        <v>1015</v>
      </c>
      <c r="I616" s="9"/>
      <c r="J616" s="14"/>
      <c r="K616" s="11"/>
      <c r="L616" s="10"/>
      <c r="M616" s="11"/>
      <c r="N616" s="17" t="s">
        <v>2876</v>
      </c>
      <c r="O616" s="17" t="s">
        <v>2877</v>
      </c>
      <c r="P616" s="17" t="s">
        <v>1147</v>
      </c>
    </row>
    <row r="617" spans="1:16" x14ac:dyDescent="0.25">
      <c r="A617" s="7" t="s">
        <v>2878</v>
      </c>
      <c r="B617" s="7" t="s">
        <v>1158</v>
      </c>
      <c r="C617" s="7" t="s">
        <v>1159</v>
      </c>
      <c r="D617" s="8">
        <v>6</v>
      </c>
      <c r="E617" s="7">
        <v>85037877</v>
      </c>
      <c r="F617" s="7" t="s">
        <v>1015</v>
      </c>
      <c r="G617" s="9"/>
      <c r="H617" s="7" t="s">
        <v>1015</v>
      </c>
      <c r="I617" s="9"/>
      <c r="J617" s="14"/>
      <c r="K617" s="11"/>
      <c r="L617" s="10"/>
      <c r="M617" s="11"/>
      <c r="N617" s="17" t="s">
        <v>2764</v>
      </c>
      <c r="O617" s="17" t="s">
        <v>2879</v>
      </c>
      <c r="P617" s="17" t="s">
        <v>1146</v>
      </c>
    </row>
    <row r="618" spans="1:16" x14ac:dyDescent="0.25">
      <c r="A618" s="7" t="s">
        <v>2880</v>
      </c>
      <c r="B618" s="7" t="s">
        <v>1158</v>
      </c>
      <c r="C618" s="7" t="s">
        <v>1159</v>
      </c>
      <c r="D618" s="8">
        <v>6</v>
      </c>
      <c r="E618" s="7">
        <v>85037878</v>
      </c>
      <c r="F618" s="7" t="s">
        <v>1015</v>
      </c>
      <c r="G618" s="9"/>
      <c r="H618" s="7" t="s">
        <v>1015</v>
      </c>
      <c r="I618" s="9"/>
      <c r="J618" s="14"/>
      <c r="K618" s="11"/>
      <c r="L618" s="10"/>
      <c r="M618" s="11"/>
      <c r="N618" s="17" t="s">
        <v>2881</v>
      </c>
      <c r="O618" s="17" t="s">
        <v>2882</v>
      </c>
      <c r="P618" s="17" t="s">
        <v>1146</v>
      </c>
    </row>
    <row r="619" spans="1:16" x14ac:dyDescent="0.25">
      <c r="A619" s="7" t="s">
        <v>2883</v>
      </c>
      <c r="B619" s="7" t="s">
        <v>1158</v>
      </c>
      <c r="C619" s="7" t="s">
        <v>1159</v>
      </c>
      <c r="D619" s="8">
        <v>6</v>
      </c>
      <c r="E619" s="7">
        <v>85037879</v>
      </c>
      <c r="F619" s="7" t="s">
        <v>1015</v>
      </c>
      <c r="G619" s="9"/>
      <c r="H619" s="7" t="s">
        <v>1015</v>
      </c>
      <c r="I619" s="9"/>
      <c r="J619" s="14"/>
      <c r="K619" s="11"/>
      <c r="L619" s="10"/>
      <c r="M619" s="11"/>
      <c r="N619" s="17" t="s">
        <v>2884</v>
      </c>
      <c r="O619" s="17" t="s">
        <v>2885</v>
      </c>
      <c r="P619" s="17" t="s">
        <v>1146</v>
      </c>
    </row>
    <row r="620" spans="1:16" x14ac:dyDescent="0.25">
      <c r="A620" s="7" t="s">
        <v>2886</v>
      </c>
      <c r="B620" s="7" t="s">
        <v>1158</v>
      </c>
      <c r="C620" s="7" t="s">
        <v>1159</v>
      </c>
      <c r="D620" s="8">
        <v>6</v>
      </c>
      <c r="E620" s="7">
        <v>85037880</v>
      </c>
      <c r="F620" s="7" t="s">
        <v>1015</v>
      </c>
      <c r="G620" s="9"/>
      <c r="H620" s="7" t="s">
        <v>1015</v>
      </c>
      <c r="I620" s="9"/>
      <c r="J620" s="14"/>
      <c r="K620" s="11"/>
      <c r="L620" s="10"/>
      <c r="M620" s="11"/>
      <c r="N620" s="17" t="s">
        <v>2887</v>
      </c>
      <c r="O620" s="17" t="s">
        <v>2888</v>
      </c>
      <c r="P620" s="17" t="s">
        <v>1146</v>
      </c>
    </row>
    <row r="621" spans="1:16" x14ac:dyDescent="0.25">
      <c r="A621" s="7" t="s">
        <v>2889</v>
      </c>
      <c r="B621" s="7" t="s">
        <v>1158</v>
      </c>
      <c r="C621" s="7" t="s">
        <v>1159</v>
      </c>
      <c r="D621" s="8">
        <v>6</v>
      </c>
      <c r="E621" s="7">
        <v>85037881</v>
      </c>
      <c r="F621" s="7" t="s">
        <v>1015</v>
      </c>
      <c r="G621" s="9"/>
      <c r="H621" s="7" t="s">
        <v>1015</v>
      </c>
      <c r="I621" s="9"/>
      <c r="J621" s="14"/>
      <c r="K621" s="11"/>
      <c r="L621" s="10"/>
      <c r="M621" s="11"/>
      <c r="N621" s="17" t="s">
        <v>2890</v>
      </c>
      <c r="O621" s="17" t="s">
        <v>2891</v>
      </c>
      <c r="P621" s="17" t="s">
        <v>1146</v>
      </c>
    </row>
    <row r="622" spans="1:16" x14ac:dyDescent="0.25">
      <c r="A622" s="7" t="s">
        <v>2892</v>
      </c>
      <c r="B622" s="7" t="s">
        <v>1158</v>
      </c>
      <c r="C622" s="7" t="s">
        <v>1159</v>
      </c>
      <c r="D622" s="8">
        <v>6</v>
      </c>
      <c r="E622" s="7">
        <v>85037882</v>
      </c>
      <c r="F622" s="7" t="s">
        <v>1015</v>
      </c>
      <c r="G622" s="9"/>
      <c r="H622" s="7" t="s">
        <v>1015</v>
      </c>
      <c r="I622" s="9"/>
      <c r="J622" s="14"/>
      <c r="K622" s="11"/>
      <c r="L622" s="10"/>
      <c r="M622" s="11"/>
      <c r="N622" s="17" t="s">
        <v>2893</v>
      </c>
      <c r="O622" s="17" t="s">
        <v>2894</v>
      </c>
      <c r="P622" s="17" t="s">
        <v>1146</v>
      </c>
    </row>
    <row r="623" spans="1:16" x14ac:dyDescent="0.25">
      <c r="A623" s="7" t="s">
        <v>2895</v>
      </c>
      <c r="B623" s="7" t="s">
        <v>1158</v>
      </c>
      <c r="C623" s="7" t="s">
        <v>1159</v>
      </c>
      <c r="D623" s="8">
        <v>6</v>
      </c>
      <c r="E623" s="7">
        <v>85037883</v>
      </c>
      <c r="F623" s="7" t="s">
        <v>1015</v>
      </c>
      <c r="G623" s="9"/>
      <c r="H623" s="7" t="s">
        <v>1015</v>
      </c>
      <c r="I623" s="9"/>
      <c r="J623" s="14"/>
      <c r="K623" s="11"/>
      <c r="L623" s="10"/>
      <c r="M623" s="11"/>
      <c r="N623" s="17" t="s">
        <v>2896</v>
      </c>
      <c r="O623" s="17" t="s">
        <v>2897</v>
      </c>
      <c r="P623" s="17" t="s">
        <v>1146</v>
      </c>
    </row>
    <row r="624" spans="1:16" x14ac:dyDescent="0.25">
      <c r="A624" s="7" t="s">
        <v>2898</v>
      </c>
      <c r="B624" s="7" t="s">
        <v>1158</v>
      </c>
      <c r="C624" s="7" t="s">
        <v>1159</v>
      </c>
      <c r="D624" s="8">
        <v>6</v>
      </c>
      <c r="E624" s="7">
        <v>85037884</v>
      </c>
      <c r="F624" s="7" t="s">
        <v>1015</v>
      </c>
      <c r="G624" s="9"/>
      <c r="H624" s="7" t="s">
        <v>1015</v>
      </c>
      <c r="I624" s="9"/>
      <c r="J624" s="14"/>
      <c r="K624" s="11"/>
      <c r="L624" s="10"/>
      <c r="M624" s="11"/>
      <c r="N624" s="17" t="s">
        <v>2899</v>
      </c>
      <c r="O624" s="17" t="s">
        <v>2900</v>
      </c>
      <c r="P624" s="17" t="s">
        <v>1146</v>
      </c>
    </row>
    <row r="625" spans="1:16" x14ac:dyDescent="0.25">
      <c r="A625" s="7" t="s">
        <v>2901</v>
      </c>
      <c r="B625" s="7" t="s">
        <v>1158</v>
      </c>
      <c r="C625" s="7" t="s">
        <v>1159</v>
      </c>
      <c r="D625" s="8">
        <v>6</v>
      </c>
      <c r="E625" s="7">
        <v>85037885</v>
      </c>
      <c r="F625" s="7" t="s">
        <v>1015</v>
      </c>
      <c r="G625" s="9"/>
      <c r="H625" s="7" t="s">
        <v>1015</v>
      </c>
      <c r="I625" s="9"/>
      <c r="J625" s="14"/>
      <c r="K625" s="11"/>
      <c r="L625" s="10"/>
      <c r="M625" s="11"/>
      <c r="N625" s="17" t="s">
        <v>2902</v>
      </c>
      <c r="O625" s="17" t="s">
        <v>2903</v>
      </c>
      <c r="P625" s="17" t="s">
        <v>1146</v>
      </c>
    </row>
    <row r="626" spans="1:16" x14ac:dyDescent="0.25">
      <c r="A626" s="7" t="s">
        <v>2904</v>
      </c>
      <c r="B626" s="7" t="s">
        <v>1158</v>
      </c>
      <c r="C626" s="7" t="s">
        <v>1159</v>
      </c>
      <c r="D626" s="8">
        <v>6</v>
      </c>
      <c r="E626" s="7">
        <v>85037886</v>
      </c>
      <c r="F626" s="7" t="s">
        <v>1015</v>
      </c>
      <c r="G626" s="9"/>
      <c r="H626" s="7" t="s">
        <v>1015</v>
      </c>
      <c r="I626" s="9"/>
      <c r="J626" s="14"/>
      <c r="K626" s="11"/>
      <c r="L626" s="10"/>
      <c r="M626" s="11"/>
      <c r="N626" s="17" t="s">
        <v>2905</v>
      </c>
      <c r="O626" s="17" t="s">
        <v>2906</v>
      </c>
      <c r="P626" s="17" t="s">
        <v>1146</v>
      </c>
    </row>
    <row r="627" spans="1:16" x14ac:dyDescent="0.25">
      <c r="A627" s="7" t="s">
        <v>2907</v>
      </c>
      <c r="B627" s="7" t="s">
        <v>1158</v>
      </c>
      <c r="C627" s="7" t="s">
        <v>1159</v>
      </c>
      <c r="D627" s="8">
        <v>6</v>
      </c>
      <c r="E627" s="7">
        <v>85037887</v>
      </c>
      <c r="F627" s="7" t="s">
        <v>1015</v>
      </c>
      <c r="G627" s="9"/>
      <c r="H627" s="7" t="s">
        <v>1015</v>
      </c>
      <c r="I627" s="9"/>
      <c r="J627" s="14"/>
      <c r="K627" s="11"/>
      <c r="L627" s="10"/>
      <c r="M627" s="11"/>
      <c r="N627" s="17" t="s">
        <v>2908</v>
      </c>
      <c r="O627" s="17" t="s">
        <v>2909</v>
      </c>
      <c r="P627" s="17" t="s">
        <v>1146</v>
      </c>
    </row>
    <row r="628" spans="1:16" x14ac:dyDescent="0.25">
      <c r="A628" s="7" t="s">
        <v>2910</v>
      </c>
      <c r="B628" s="7" t="s">
        <v>1158</v>
      </c>
      <c r="C628" s="7" t="s">
        <v>1159</v>
      </c>
      <c r="D628" s="8">
        <v>6</v>
      </c>
      <c r="E628" s="7">
        <v>85037888</v>
      </c>
      <c r="F628" s="7" t="s">
        <v>1015</v>
      </c>
      <c r="G628" s="9"/>
      <c r="H628" s="7" t="s">
        <v>1015</v>
      </c>
      <c r="I628" s="9"/>
      <c r="J628" s="14"/>
      <c r="K628" s="11"/>
      <c r="L628" s="10"/>
      <c r="M628" s="11"/>
      <c r="N628" s="17" t="s">
        <v>2911</v>
      </c>
      <c r="O628" s="17" t="s">
        <v>2912</v>
      </c>
      <c r="P628" s="17" t="s">
        <v>1146</v>
      </c>
    </row>
    <row r="629" spans="1:16" x14ac:dyDescent="0.25">
      <c r="A629" s="7" t="s">
        <v>2913</v>
      </c>
      <c r="B629" s="7" t="s">
        <v>1158</v>
      </c>
      <c r="C629" s="7" t="s">
        <v>1159</v>
      </c>
      <c r="D629" s="8">
        <v>6</v>
      </c>
      <c r="E629" s="7">
        <v>85037889</v>
      </c>
      <c r="F629" s="7" t="s">
        <v>1015</v>
      </c>
      <c r="G629" s="9"/>
      <c r="H629" s="7" t="s">
        <v>1015</v>
      </c>
      <c r="I629" s="9"/>
      <c r="J629" s="14"/>
      <c r="K629" s="11"/>
      <c r="L629" s="10"/>
      <c r="M629" s="11"/>
      <c r="N629" s="17" t="s">
        <v>2911</v>
      </c>
      <c r="O629" s="17" t="s">
        <v>2914</v>
      </c>
      <c r="P629" s="17" t="s">
        <v>1146</v>
      </c>
    </row>
    <row r="630" spans="1:16" x14ac:dyDescent="0.25">
      <c r="A630" s="7" t="s">
        <v>2915</v>
      </c>
      <c r="B630" s="7" t="s">
        <v>1158</v>
      </c>
      <c r="C630" s="7" t="s">
        <v>1159</v>
      </c>
      <c r="D630" s="8">
        <v>6</v>
      </c>
      <c r="E630" s="7">
        <v>85037890</v>
      </c>
      <c r="F630" s="7" t="s">
        <v>1015</v>
      </c>
      <c r="G630" s="9"/>
      <c r="H630" s="7" t="s">
        <v>1015</v>
      </c>
      <c r="I630" s="9"/>
      <c r="J630" s="14"/>
      <c r="K630" s="11"/>
      <c r="L630" s="10"/>
      <c r="M630" s="11"/>
      <c r="N630" s="17" t="s">
        <v>2916</v>
      </c>
      <c r="O630" s="17" t="s">
        <v>2917</v>
      </c>
      <c r="P630" s="17" t="s">
        <v>1146</v>
      </c>
    </row>
    <row r="631" spans="1:16" x14ac:dyDescent="0.25">
      <c r="A631" s="7" t="s">
        <v>2918</v>
      </c>
      <c r="B631" s="7" t="s">
        <v>1158</v>
      </c>
      <c r="C631" s="7" t="s">
        <v>1159</v>
      </c>
      <c r="D631" s="8">
        <v>6</v>
      </c>
      <c r="E631" s="7">
        <v>85037891</v>
      </c>
      <c r="F631" s="7" t="s">
        <v>1015</v>
      </c>
      <c r="G631" s="9"/>
      <c r="H631" s="7" t="s">
        <v>1015</v>
      </c>
      <c r="I631" s="9"/>
      <c r="J631" s="14"/>
      <c r="K631" s="11"/>
      <c r="L631" s="10"/>
      <c r="M631" s="11"/>
      <c r="N631" s="17" t="s">
        <v>2919</v>
      </c>
      <c r="O631" s="17" t="s">
        <v>2920</v>
      </c>
      <c r="P631" s="17" t="s">
        <v>1146</v>
      </c>
    </row>
    <row r="632" spans="1:16" x14ac:dyDescent="0.25">
      <c r="A632" s="7" t="s">
        <v>2921</v>
      </c>
      <c r="B632" s="7" t="s">
        <v>1158</v>
      </c>
      <c r="C632" s="7" t="s">
        <v>1159</v>
      </c>
      <c r="D632" s="8">
        <v>6</v>
      </c>
      <c r="E632" s="7">
        <v>85037892</v>
      </c>
      <c r="F632" s="7" t="s">
        <v>1015</v>
      </c>
      <c r="G632" s="9"/>
      <c r="H632" s="7" t="s">
        <v>1015</v>
      </c>
      <c r="I632" s="9"/>
      <c r="J632" s="14"/>
      <c r="K632" s="11"/>
      <c r="L632" s="10"/>
      <c r="M632" s="11"/>
      <c r="N632" s="17" t="s">
        <v>2922</v>
      </c>
      <c r="O632" s="17" t="s">
        <v>2923</v>
      </c>
      <c r="P632" s="17" t="s">
        <v>1146</v>
      </c>
    </row>
    <row r="633" spans="1:16" x14ac:dyDescent="0.25">
      <c r="A633" s="7" t="s">
        <v>2924</v>
      </c>
      <c r="B633" s="7" t="s">
        <v>1158</v>
      </c>
      <c r="C633" s="7" t="s">
        <v>1159</v>
      </c>
      <c r="D633" s="8">
        <v>6</v>
      </c>
      <c r="E633" s="7">
        <v>85037893</v>
      </c>
      <c r="F633" s="7" t="s">
        <v>1015</v>
      </c>
      <c r="G633" s="9"/>
      <c r="H633" s="7" t="s">
        <v>1015</v>
      </c>
      <c r="I633" s="9"/>
      <c r="J633" s="14"/>
      <c r="K633" s="11"/>
      <c r="L633" s="10"/>
      <c r="M633" s="11"/>
      <c r="N633" s="17" t="s">
        <v>2925</v>
      </c>
      <c r="O633" s="17" t="s">
        <v>2926</v>
      </c>
      <c r="P633" s="17" t="s">
        <v>1146</v>
      </c>
    </row>
    <row r="634" spans="1:16" x14ac:dyDescent="0.25">
      <c r="A634" s="7" t="s">
        <v>2927</v>
      </c>
      <c r="B634" s="7" t="s">
        <v>1158</v>
      </c>
      <c r="C634" s="7" t="s">
        <v>1159</v>
      </c>
      <c r="D634" s="8">
        <v>6</v>
      </c>
      <c r="E634" s="7">
        <v>85037894</v>
      </c>
      <c r="F634" s="7" t="s">
        <v>1015</v>
      </c>
      <c r="G634" s="9"/>
      <c r="H634" s="7" t="s">
        <v>1015</v>
      </c>
      <c r="I634" s="9"/>
      <c r="J634" s="14"/>
      <c r="K634" s="11"/>
      <c r="L634" s="10"/>
      <c r="M634" s="11"/>
      <c r="N634" s="17" t="s">
        <v>2928</v>
      </c>
      <c r="O634" s="17" t="s">
        <v>2929</v>
      </c>
      <c r="P634" s="17" t="s">
        <v>1146</v>
      </c>
    </row>
    <row r="635" spans="1:16" x14ac:dyDescent="0.25">
      <c r="A635" s="7" t="s">
        <v>2930</v>
      </c>
      <c r="B635" s="7" t="s">
        <v>1158</v>
      </c>
      <c r="C635" s="7" t="s">
        <v>1159</v>
      </c>
      <c r="D635" s="8">
        <v>6</v>
      </c>
      <c r="E635" s="7">
        <v>85037895</v>
      </c>
      <c r="F635" s="7" t="s">
        <v>1015</v>
      </c>
      <c r="G635" s="9"/>
      <c r="H635" s="7" t="s">
        <v>1015</v>
      </c>
      <c r="I635" s="9"/>
      <c r="J635" s="14"/>
      <c r="K635" s="11"/>
      <c r="L635" s="10"/>
      <c r="M635" s="11"/>
      <c r="N635" s="17" t="s">
        <v>2931</v>
      </c>
      <c r="O635" s="17" t="s">
        <v>2932</v>
      </c>
      <c r="P635" s="17" t="s">
        <v>1146</v>
      </c>
    </row>
    <row r="636" spans="1:16" x14ac:dyDescent="0.25">
      <c r="A636" s="7" t="s">
        <v>2933</v>
      </c>
      <c r="B636" s="7" t="s">
        <v>1158</v>
      </c>
      <c r="C636" s="7" t="s">
        <v>1159</v>
      </c>
      <c r="D636" s="8">
        <v>6</v>
      </c>
      <c r="E636" s="7">
        <v>85037896</v>
      </c>
      <c r="F636" s="7" t="s">
        <v>1015</v>
      </c>
      <c r="G636" s="9"/>
      <c r="H636" s="7" t="s">
        <v>1015</v>
      </c>
      <c r="I636" s="9"/>
      <c r="J636" s="14"/>
      <c r="K636" s="11"/>
      <c r="L636" s="10"/>
      <c r="M636" s="11"/>
      <c r="N636" s="17" t="s">
        <v>2934</v>
      </c>
      <c r="O636" s="17" t="s">
        <v>2935</v>
      </c>
      <c r="P636" s="17" t="s">
        <v>1146</v>
      </c>
    </row>
    <row r="637" spans="1:16" x14ac:dyDescent="0.25">
      <c r="A637" s="7" t="s">
        <v>2936</v>
      </c>
      <c r="B637" s="7" t="s">
        <v>1158</v>
      </c>
      <c r="C637" s="7" t="s">
        <v>1159</v>
      </c>
      <c r="D637" s="8">
        <v>6</v>
      </c>
      <c r="E637" s="7">
        <v>85037897</v>
      </c>
      <c r="F637" s="7" t="s">
        <v>1015</v>
      </c>
      <c r="G637" s="9"/>
      <c r="H637" s="7" t="s">
        <v>1015</v>
      </c>
      <c r="I637" s="9"/>
      <c r="J637" s="14"/>
      <c r="K637" s="11"/>
      <c r="L637" s="10"/>
      <c r="M637" s="11"/>
      <c r="N637" s="17" t="s">
        <v>2937</v>
      </c>
      <c r="O637" s="17" t="s">
        <v>2938</v>
      </c>
      <c r="P637" s="17" t="s">
        <v>1146</v>
      </c>
    </row>
    <row r="638" spans="1:16" x14ac:dyDescent="0.25">
      <c r="A638" s="7" t="s">
        <v>2939</v>
      </c>
      <c r="B638" s="7" t="s">
        <v>1158</v>
      </c>
      <c r="C638" s="7" t="s">
        <v>1159</v>
      </c>
      <c r="D638" s="8">
        <v>6</v>
      </c>
      <c r="E638" s="7">
        <v>85037898</v>
      </c>
      <c r="F638" s="7" t="s">
        <v>1015</v>
      </c>
      <c r="G638" s="9"/>
      <c r="H638" s="7" t="s">
        <v>1015</v>
      </c>
      <c r="I638" s="9"/>
      <c r="J638" s="14"/>
      <c r="K638" s="11"/>
      <c r="L638" s="10"/>
      <c r="M638" s="11"/>
      <c r="N638" s="17" t="s">
        <v>2940</v>
      </c>
      <c r="O638" s="17" t="s">
        <v>2941</v>
      </c>
      <c r="P638" s="17" t="s">
        <v>1146</v>
      </c>
    </row>
    <row r="639" spans="1:16" x14ac:dyDescent="0.25">
      <c r="A639" s="7" t="s">
        <v>2942</v>
      </c>
      <c r="B639" s="7" t="s">
        <v>1158</v>
      </c>
      <c r="C639" s="7" t="s">
        <v>1159</v>
      </c>
      <c r="D639" s="8">
        <v>6</v>
      </c>
      <c r="E639" s="7">
        <v>85037899</v>
      </c>
      <c r="F639" s="7" t="s">
        <v>1015</v>
      </c>
      <c r="G639" s="9"/>
      <c r="H639" s="7" t="s">
        <v>1015</v>
      </c>
      <c r="I639" s="9"/>
      <c r="J639" s="14"/>
      <c r="K639" s="11"/>
      <c r="L639" s="10"/>
      <c r="M639" s="11"/>
      <c r="N639" s="17" t="s">
        <v>2943</v>
      </c>
      <c r="O639" s="17" t="s">
        <v>2944</v>
      </c>
      <c r="P639" s="17" t="s">
        <v>1146</v>
      </c>
    </row>
    <row r="640" spans="1:16" x14ac:dyDescent="0.25">
      <c r="A640" s="7" t="s">
        <v>2945</v>
      </c>
      <c r="B640" s="7" t="s">
        <v>1158</v>
      </c>
      <c r="C640" s="7" t="s">
        <v>1159</v>
      </c>
      <c r="D640" s="8">
        <v>6</v>
      </c>
      <c r="E640" s="7">
        <v>85037900</v>
      </c>
      <c r="F640" s="7" t="s">
        <v>1015</v>
      </c>
      <c r="G640" s="9"/>
      <c r="H640" s="7" t="s">
        <v>1015</v>
      </c>
      <c r="I640" s="9"/>
      <c r="J640" s="14"/>
      <c r="K640" s="11"/>
      <c r="L640" s="10"/>
      <c r="M640" s="11"/>
      <c r="N640" s="17" t="s">
        <v>2946</v>
      </c>
      <c r="O640" s="17" t="s">
        <v>2947</v>
      </c>
      <c r="P640" s="17" t="s">
        <v>1146</v>
      </c>
    </row>
    <row r="641" spans="1:16" x14ac:dyDescent="0.25">
      <c r="A641" s="7" t="s">
        <v>2948</v>
      </c>
      <c r="B641" s="7" t="s">
        <v>1158</v>
      </c>
      <c r="C641" s="7" t="s">
        <v>1159</v>
      </c>
      <c r="D641" s="8">
        <v>6</v>
      </c>
      <c r="E641" s="7">
        <v>85037901</v>
      </c>
      <c r="F641" s="7" t="s">
        <v>1015</v>
      </c>
      <c r="G641" s="9"/>
      <c r="H641" s="7" t="s">
        <v>1015</v>
      </c>
      <c r="I641" s="9"/>
      <c r="J641" s="14"/>
      <c r="K641" s="11"/>
      <c r="L641" s="10"/>
      <c r="M641" s="11"/>
      <c r="N641" s="17" t="s">
        <v>2949</v>
      </c>
      <c r="O641" s="17" t="s">
        <v>2950</v>
      </c>
      <c r="P641" s="17" t="s">
        <v>1146</v>
      </c>
    </row>
    <row r="642" spans="1:16" x14ac:dyDescent="0.25">
      <c r="A642" s="7" t="s">
        <v>2951</v>
      </c>
      <c r="B642" s="7" t="s">
        <v>1158</v>
      </c>
      <c r="C642" s="7" t="s">
        <v>1159</v>
      </c>
      <c r="D642" s="8">
        <v>6</v>
      </c>
      <c r="E642" s="7">
        <v>85037902</v>
      </c>
      <c r="F642" s="7" t="s">
        <v>1015</v>
      </c>
      <c r="G642" s="9"/>
      <c r="H642" s="7" t="s">
        <v>1015</v>
      </c>
      <c r="I642" s="9"/>
      <c r="J642" s="14"/>
      <c r="K642" s="11"/>
      <c r="L642" s="10"/>
      <c r="M642" s="11"/>
      <c r="N642" s="17" t="s">
        <v>2952</v>
      </c>
      <c r="O642" s="17" t="s">
        <v>2953</v>
      </c>
      <c r="P642" s="17" t="s">
        <v>1146</v>
      </c>
    </row>
    <row r="643" spans="1:16" x14ac:dyDescent="0.25">
      <c r="A643" s="7" t="s">
        <v>2954</v>
      </c>
      <c r="B643" s="7" t="s">
        <v>1158</v>
      </c>
      <c r="C643" s="7" t="s">
        <v>1159</v>
      </c>
      <c r="D643" s="8">
        <v>6</v>
      </c>
      <c r="E643" s="7">
        <v>85037903</v>
      </c>
      <c r="F643" s="7" t="s">
        <v>1015</v>
      </c>
      <c r="G643" s="9"/>
      <c r="H643" s="7" t="s">
        <v>1015</v>
      </c>
      <c r="I643" s="9"/>
      <c r="J643" s="14"/>
      <c r="K643" s="11"/>
      <c r="L643" s="10"/>
      <c r="M643" s="11"/>
      <c r="N643" s="17" t="s">
        <v>2955</v>
      </c>
      <c r="O643" s="17" t="s">
        <v>2956</v>
      </c>
      <c r="P643" s="17" t="s">
        <v>1146</v>
      </c>
    </row>
    <row r="644" spans="1:16" x14ac:dyDescent="0.25">
      <c r="A644" s="7" t="s">
        <v>2957</v>
      </c>
      <c r="B644" s="7" t="s">
        <v>1158</v>
      </c>
      <c r="C644" s="7" t="s">
        <v>1159</v>
      </c>
      <c r="D644" s="8">
        <v>6</v>
      </c>
      <c r="E644" s="7">
        <v>85037904</v>
      </c>
      <c r="F644" s="7" t="s">
        <v>1015</v>
      </c>
      <c r="G644" s="9"/>
      <c r="H644" s="7" t="s">
        <v>1015</v>
      </c>
      <c r="I644" s="9"/>
      <c r="J644" s="14"/>
      <c r="K644" s="11"/>
      <c r="L644" s="10"/>
      <c r="M644" s="11"/>
      <c r="N644" s="17" t="s">
        <v>2958</v>
      </c>
      <c r="O644" s="17" t="s">
        <v>2959</v>
      </c>
      <c r="P644" s="17" t="s">
        <v>1146</v>
      </c>
    </row>
    <row r="645" spans="1:16" x14ac:dyDescent="0.25">
      <c r="A645" s="7" t="s">
        <v>2960</v>
      </c>
      <c r="B645" s="7" t="s">
        <v>1158</v>
      </c>
      <c r="C645" s="7" t="s">
        <v>1159</v>
      </c>
      <c r="D645" s="8">
        <v>6</v>
      </c>
      <c r="E645" s="7">
        <v>85037905</v>
      </c>
      <c r="F645" s="7" t="s">
        <v>1015</v>
      </c>
      <c r="G645" s="9"/>
      <c r="H645" s="7" t="s">
        <v>1015</v>
      </c>
      <c r="I645" s="9"/>
      <c r="J645" s="14"/>
      <c r="K645" s="11"/>
      <c r="L645" s="10"/>
      <c r="M645" s="11"/>
      <c r="N645" s="17" t="s">
        <v>2961</v>
      </c>
      <c r="O645" s="17" t="s">
        <v>2962</v>
      </c>
      <c r="P645" s="17" t="s">
        <v>1146</v>
      </c>
    </row>
    <row r="646" spans="1:16" x14ac:dyDescent="0.25">
      <c r="A646" s="7" t="s">
        <v>2963</v>
      </c>
      <c r="B646" s="7" t="s">
        <v>1158</v>
      </c>
      <c r="C646" s="7" t="s">
        <v>1159</v>
      </c>
      <c r="D646" s="8">
        <v>6</v>
      </c>
      <c r="E646" s="7">
        <v>85037906</v>
      </c>
      <c r="F646" s="7" t="s">
        <v>1015</v>
      </c>
      <c r="G646" s="9"/>
      <c r="H646" s="7" t="s">
        <v>1015</v>
      </c>
      <c r="I646" s="9"/>
      <c r="J646" s="14"/>
      <c r="K646" s="11"/>
      <c r="L646" s="10"/>
      <c r="M646" s="11"/>
      <c r="N646" s="17" t="s">
        <v>2964</v>
      </c>
      <c r="O646" s="17" t="s">
        <v>2965</v>
      </c>
      <c r="P646" s="17" t="s">
        <v>1146</v>
      </c>
    </row>
    <row r="647" spans="1:16" x14ac:dyDescent="0.25">
      <c r="A647" s="7" t="s">
        <v>2966</v>
      </c>
      <c r="B647" s="7" t="s">
        <v>1158</v>
      </c>
      <c r="C647" s="7" t="s">
        <v>1159</v>
      </c>
      <c r="D647" s="8">
        <v>6</v>
      </c>
      <c r="E647" s="7">
        <v>85037907</v>
      </c>
      <c r="F647" s="7" t="s">
        <v>1015</v>
      </c>
      <c r="G647" s="9"/>
      <c r="H647" s="7" t="s">
        <v>1015</v>
      </c>
      <c r="I647" s="9"/>
      <c r="J647" s="14"/>
      <c r="K647" s="11"/>
      <c r="L647" s="10"/>
      <c r="M647" s="11"/>
      <c r="N647" s="17" t="s">
        <v>2967</v>
      </c>
      <c r="O647" s="17" t="s">
        <v>2968</v>
      </c>
      <c r="P647" s="17" t="s">
        <v>1146</v>
      </c>
    </row>
    <row r="648" spans="1:16" x14ac:dyDescent="0.25">
      <c r="A648" s="7" t="s">
        <v>2969</v>
      </c>
      <c r="B648" s="7" t="s">
        <v>1158</v>
      </c>
      <c r="C648" s="7" t="s">
        <v>1159</v>
      </c>
      <c r="D648" s="8">
        <v>6</v>
      </c>
      <c r="E648" s="7">
        <v>85037908</v>
      </c>
      <c r="F648" s="7" t="s">
        <v>1015</v>
      </c>
      <c r="G648" s="9"/>
      <c r="H648" s="7" t="s">
        <v>1015</v>
      </c>
      <c r="I648" s="9"/>
      <c r="J648" s="14"/>
      <c r="K648" s="11"/>
      <c r="L648" s="10"/>
      <c r="M648" s="11"/>
      <c r="N648" s="17" t="s">
        <v>2970</v>
      </c>
      <c r="O648" s="17" t="s">
        <v>2971</v>
      </c>
      <c r="P648" s="17" t="s">
        <v>1149</v>
      </c>
    </row>
    <row r="649" spans="1:16" x14ac:dyDescent="0.25">
      <c r="A649" s="7" t="s">
        <v>2972</v>
      </c>
      <c r="B649" s="7" t="s">
        <v>1158</v>
      </c>
      <c r="C649" s="7" t="s">
        <v>1159</v>
      </c>
      <c r="D649" s="8">
        <v>6</v>
      </c>
      <c r="E649" s="7">
        <v>85037909</v>
      </c>
      <c r="F649" s="7" t="s">
        <v>1015</v>
      </c>
      <c r="G649" s="9"/>
      <c r="H649" s="7" t="s">
        <v>1015</v>
      </c>
      <c r="I649" s="9"/>
      <c r="J649" s="14"/>
      <c r="K649" s="11"/>
      <c r="L649" s="10"/>
      <c r="M649" s="11"/>
      <c r="N649" s="17" t="s">
        <v>2973</v>
      </c>
      <c r="O649" s="17" t="s">
        <v>2974</v>
      </c>
      <c r="P649" s="17" t="s">
        <v>1148</v>
      </c>
    </row>
    <row r="650" spans="1:16" x14ac:dyDescent="0.25">
      <c r="A650" s="7" t="s">
        <v>2975</v>
      </c>
      <c r="B650" s="7" t="s">
        <v>1158</v>
      </c>
      <c r="C650" s="7" t="s">
        <v>1159</v>
      </c>
      <c r="D650" s="8">
        <v>6</v>
      </c>
      <c r="E650" s="7">
        <v>85037910</v>
      </c>
      <c r="F650" s="7" t="s">
        <v>1015</v>
      </c>
      <c r="G650" s="9"/>
      <c r="H650" s="7" t="s">
        <v>1015</v>
      </c>
      <c r="I650" s="9"/>
      <c r="J650" s="14"/>
      <c r="K650" s="11"/>
      <c r="L650" s="10"/>
      <c r="M650" s="11"/>
      <c r="N650" s="17" t="s">
        <v>1294</v>
      </c>
      <c r="O650" s="17" t="s">
        <v>2976</v>
      </c>
      <c r="P650" s="17" t="s">
        <v>1148</v>
      </c>
    </row>
    <row r="651" spans="1:16" x14ac:dyDescent="0.25">
      <c r="A651" s="7" t="s">
        <v>2977</v>
      </c>
      <c r="B651" s="7" t="s">
        <v>1158</v>
      </c>
      <c r="C651" s="7" t="s">
        <v>1159</v>
      </c>
      <c r="D651" s="8">
        <v>6</v>
      </c>
      <c r="E651" s="7">
        <v>85037911</v>
      </c>
      <c r="F651" s="7" t="s">
        <v>1015</v>
      </c>
      <c r="G651" s="9"/>
      <c r="H651" s="7" t="s">
        <v>1015</v>
      </c>
      <c r="I651" s="9"/>
      <c r="J651" s="14"/>
      <c r="K651" s="11"/>
      <c r="L651" s="10"/>
      <c r="M651" s="11"/>
      <c r="N651" s="17" t="s">
        <v>2978</v>
      </c>
      <c r="O651" s="17" t="s">
        <v>2979</v>
      </c>
      <c r="P651" s="17" t="s">
        <v>1148</v>
      </c>
    </row>
    <row r="652" spans="1:16" x14ac:dyDescent="0.25">
      <c r="A652" s="7" t="s">
        <v>2980</v>
      </c>
      <c r="B652" s="7" t="s">
        <v>1158</v>
      </c>
      <c r="C652" s="7" t="s">
        <v>1159</v>
      </c>
      <c r="D652" s="8">
        <v>6</v>
      </c>
      <c r="E652" s="7">
        <v>85037912</v>
      </c>
      <c r="F652" s="7" t="s">
        <v>1015</v>
      </c>
      <c r="G652" s="9"/>
      <c r="H652" s="7" t="s">
        <v>1015</v>
      </c>
      <c r="I652" s="9"/>
      <c r="J652" s="14"/>
      <c r="K652" s="11"/>
      <c r="L652" s="10"/>
      <c r="M652" s="11"/>
      <c r="N652" s="17" t="s">
        <v>2981</v>
      </c>
      <c r="O652" s="17" t="s">
        <v>2982</v>
      </c>
      <c r="P652" s="17" t="s">
        <v>1148</v>
      </c>
    </row>
    <row r="653" spans="1:16" x14ac:dyDescent="0.25">
      <c r="A653" s="7" t="s">
        <v>2983</v>
      </c>
      <c r="B653" s="7" t="s">
        <v>1158</v>
      </c>
      <c r="C653" s="7" t="s">
        <v>1159</v>
      </c>
      <c r="D653" s="8">
        <v>6</v>
      </c>
      <c r="E653" s="7">
        <v>85037913</v>
      </c>
      <c r="F653" s="7" t="s">
        <v>1015</v>
      </c>
      <c r="G653" s="9"/>
      <c r="H653" s="7" t="s">
        <v>1015</v>
      </c>
      <c r="I653" s="9"/>
      <c r="J653" s="14"/>
      <c r="K653" s="11"/>
      <c r="L653" s="10"/>
      <c r="M653" s="11"/>
      <c r="N653" s="17" t="s">
        <v>1291</v>
      </c>
      <c r="O653" s="17" t="s">
        <v>2984</v>
      </c>
      <c r="P653" s="17" t="s">
        <v>1148</v>
      </c>
    </row>
    <row r="654" spans="1:16" x14ac:dyDescent="0.25">
      <c r="A654" s="7" t="s">
        <v>2985</v>
      </c>
      <c r="B654" s="7" t="s">
        <v>1158</v>
      </c>
      <c r="C654" s="7" t="s">
        <v>1159</v>
      </c>
      <c r="D654" s="8">
        <v>6</v>
      </c>
      <c r="E654" s="7">
        <v>85037914</v>
      </c>
      <c r="F654" s="7" t="s">
        <v>1015</v>
      </c>
      <c r="G654" s="9"/>
      <c r="H654" s="7" t="s">
        <v>1015</v>
      </c>
      <c r="I654" s="9"/>
      <c r="J654" s="14"/>
      <c r="K654" s="11"/>
      <c r="L654" s="10"/>
      <c r="M654" s="11"/>
      <c r="N654" s="17" t="s">
        <v>2986</v>
      </c>
      <c r="O654" s="17" t="s">
        <v>2987</v>
      </c>
      <c r="P654" s="17" t="s">
        <v>1148</v>
      </c>
    </row>
    <row r="655" spans="1:16" x14ac:dyDescent="0.25">
      <c r="A655" s="7" t="s">
        <v>2988</v>
      </c>
      <c r="B655" s="7" t="s">
        <v>1158</v>
      </c>
      <c r="C655" s="7" t="s">
        <v>1159</v>
      </c>
      <c r="D655" s="8">
        <v>6</v>
      </c>
      <c r="E655" s="7">
        <v>85037915</v>
      </c>
      <c r="F655" s="7" t="s">
        <v>1015</v>
      </c>
      <c r="G655" s="9"/>
      <c r="H655" s="7" t="s">
        <v>1015</v>
      </c>
      <c r="I655" s="9"/>
      <c r="J655" s="14"/>
      <c r="K655" s="11"/>
      <c r="L655" s="10"/>
      <c r="M655" s="11"/>
      <c r="N655" s="17" t="s">
        <v>2989</v>
      </c>
      <c r="O655" s="17" t="s">
        <v>2990</v>
      </c>
      <c r="P655" s="17" t="s">
        <v>1146</v>
      </c>
    </row>
    <row r="656" spans="1:16" x14ac:dyDescent="0.25">
      <c r="A656" s="7" t="s">
        <v>2991</v>
      </c>
      <c r="B656" s="7" t="s">
        <v>1158</v>
      </c>
      <c r="C656" s="7" t="s">
        <v>1159</v>
      </c>
      <c r="D656" s="8">
        <v>6</v>
      </c>
      <c r="E656" s="7">
        <v>85037916</v>
      </c>
      <c r="F656" s="7" t="s">
        <v>1015</v>
      </c>
      <c r="G656" s="9"/>
      <c r="H656" s="7" t="s">
        <v>1015</v>
      </c>
      <c r="I656" s="9"/>
      <c r="J656" s="14"/>
      <c r="K656" s="11"/>
      <c r="L656" s="10"/>
      <c r="M656" s="11"/>
      <c r="N656" s="17" t="s">
        <v>2992</v>
      </c>
      <c r="O656" s="17" t="s">
        <v>2993</v>
      </c>
      <c r="P656" s="17" t="s">
        <v>1146</v>
      </c>
    </row>
    <row r="657" spans="1:16" x14ac:dyDescent="0.25">
      <c r="A657" s="7" t="s">
        <v>2994</v>
      </c>
      <c r="B657" s="7" t="s">
        <v>1158</v>
      </c>
      <c r="C657" s="7" t="s">
        <v>1159</v>
      </c>
      <c r="D657" s="8">
        <v>6</v>
      </c>
      <c r="E657" s="7">
        <v>85037917</v>
      </c>
      <c r="F657" s="7" t="s">
        <v>1015</v>
      </c>
      <c r="G657" s="9"/>
      <c r="H657" s="7" t="s">
        <v>1015</v>
      </c>
      <c r="I657" s="9"/>
      <c r="J657" s="14"/>
      <c r="K657" s="11"/>
      <c r="L657" s="10"/>
      <c r="M657" s="11"/>
      <c r="N657" s="17" t="s">
        <v>2995</v>
      </c>
      <c r="O657" s="17" t="s">
        <v>2996</v>
      </c>
      <c r="P657" s="17" t="s">
        <v>1146</v>
      </c>
    </row>
    <row r="658" spans="1:16" x14ac:dyDescent="0.25">
      <c r="A658" s="7" t="s">
        <v>2997</v>
      </c>
      <c r="B658" s="7" t="s">
        <v>1158</v>
      </c>
      <c r="C658" s="7" t="s">
        <v>1159</v>
      </c>
      <c r="D658" s="8">
        <v>6</v>
      </c>
      <c r="E658" s="7">
        <v>85037918</v>
      </c>
      <c r="F658" s="7" t="s">
        <v>1015</v>
      </c>
      <c r="G658" s="9"/>
      <c r="H658" s="7" t="s">
        <v>1015</v>
      </c>
      <c r="I658" s="9"/>
      <c r="J658" s="14"/>
      <c r="K658" s="11"/>
      <c r="L658" s="10"/>
      <c r="M658" s="11"/>
      <c r="N658" s="17" t="s">
        <v>2998</v>
      </c>
      <c r="O658" s="17" t="s">
        <v>2999</v>
      </c>
      <c r="P658" s="17" t="s">
        <v>1146</v>
      </c>
    </row>
    <row r="659" spans="1:16" x14ac:dyDescent="0.25">
      <c r="A659" s="7" t="s">
        <v>3000</v>
      </c>
      <c r="B659" s="7" t="s">
        <v>1158</v>
      </c>
      <c r="C659" s="7" t="s">
        <v>1159</v>
      </c>
      <c r="D659" s="8">
        <v>6</v>
      </c>
      <c r="E659" s="7">
        <v>85037919</v>
      </c>
      <c r="F659" s="7" t="s">
        <v>1015</v>
      </c>
      <c r="G659" s="9"/>
      <c r="H659" s="7" t="s">
        <v>1015</v>
      </c>
      <c r="I659" s="9"/>
      <c r="J659" s="14"/>
      <c r="K659" s="11"/>
      <c r="L659" s="10"/>
      <c r="M659" s="11"/>
      <c r="N659" s="17" t="s">
        <v>3001</v>
      </c>
      <c r="O659" s="17" t="s">
        <v>3002</v>
      </c>
      <c r="P659" s="17" t="s">
        <v>1146</v>
      </c>
    </row>
    <row r="660" spans="1:16" x14ac:dyDescent="0.25">
      <c r="A660" s="7" t="s">
        <v>3003</v>
      </c>
      <c r="B660" s="7" t="s">
        <v>1158</v>
      </c>
      <c r="C660" s="7" t="s">
        <v>1159</v>
      </c>
      <c r="D660" s="8">
        <v>6</v>
      </c>
      <c r="E660" s="7">
        <v>85037920</v>
      </c>
      <c r="F660" s="7" t="s">
        <v>1015</v>
      </c>
      <c r="G660" s="9"/>
      <c r="H660" s="7" t="s">
        <v>1015</v>
      </c>
      <c r="I660" s="9"/>
      <c r="J660" s="14"/>
      <c r="K660" s="11"/>
      <c r="L660" s="10"/>
      <c r="M660" s="11"/>
      <c r="N660" s="17" t="s">
        <v>3004</v>
      </c>
      <c r="O660" s="17" t="s">
        <v>3005</v>
      </c>
      <c r="P660" s="17" t="s">
        <v>1146</v>
      </c>
    </row>
    <row r="661" spans="1:16" x14ac:dyDescent="0.25">
      <c r="A661" s="7" t="s">
        <v>3006</v>
      </c>
      <c r="B661" s="7" t="s">
        <v>1158</v>
      </c>
      <c r="C661" s="7" t="s">
        <v>1159</v>
      </c>
      <c r="D661" s="8">
        <v>6</v>
      </c>
      <c r="E661" s="7">
        <v>85037921</v>
      </c>
      <c r="F661" s="7" t="s">
        <v>1015</v>
      </c>
      <c r="G661" s="9"/>
      <c r="H661" s="7" t="s">
        <v>1015</v>
      </c>
      <c r="I661" s="9"/>
      <c r="J661" s="14"/>
      <c r="K661" s="11"/>
      <c r="L661" s="10"/>
      <c r="M661" s="11"/>
      <c r="N661" s="17" t="s">
        <v>3007</v>
      </c>
      <c r="O661" s="17" t="s">
        <v>3008</v>
      </c>
      <c r="P661" s="17" t="s">
        <v>1146</v>
      </c>
    </row>
    <row r="662" spans="1:16" x14ac:dyDescent="0.25">
      <c r="A662" s="7" t="s">
        <v>3009</v>
      </c>
      <c r="B662" s="7" t="s">
        <v>1158</v>
      </c>
      <c r="C662" s="7" t="s">
        <v>1159</v>
      </c>
      <c r="D662" s="8">
        <v>6</v>
      </c>
      <c r="E662" s="7">
        <v>85037922</v>
      </c>
      <c r="F662" s="7" t="s">
        <v>1015</v>
      </c>
      <c r="G662" s="9"/>
      <c r="H662" s="7" t="s">
        <v>1015</v>
      </c>
      <c r="I662" s="9"/>
      <c r="J662" s="14"/>
      <c r="K662" s="11"/>
      <c r="L662" s="10"/>
      <c r="M662" s="11"/>
      <c r="N662" s="17" t="s">
        <v>3010</v>
      </c>
      <c r="O662" s="17" t="s">
        <v>3011</v>
      </c>
      <c r="P662" s="17" t="s">
        <v>1147</v>
      </c>
    </row>
    <row r="663" spans="1:16" x14ac:dyDescent="0.25">
      <c r="A663" s="7" t="s">
        <v>3012</v>
      </c>
      <c r="B663" s="7" t="s">
        <v>1158</v>
      </c>
      <c r="C663" s="7" t="s">
        <v>1159</v>
      </c>
      <c r="D663" s="8">
        <v>6</v>
      </c>
      <c r="E663" s="7">
        <v>85037923</v>
      </c>
      <c r="F663" s="7" t="s">
        <v>1015</v>
      </c>
      <c r="G663" s="9"/>
      <c r="H663" s="7" t="s">
        <v>1015</v>
      </c>
      <c r="I663" s="9"/>
      <c r="J663" s="14"/>
      <c r="K663" s="11"/>
      <c r="L663" s="10"/>
      <c r="M663" s="11"/>
      <c r="N663" s="17" t="s">
        <v>3013</v>
      </c>
      <c r="O663" s="17" t="s">
        <v>3014</v>
      </c>
      <c r="P663" s="17" t="s">
        <v>1147</v>
      </c>
    </row>
    <row r="664" spans="1:16" x14ac:dyDescent="0.25">
      <c r="A664" s="7" t="s">
        <v>3015</v>
      </c>
      <c r="B664" s="7" t="s">
        <v>1158</v>
      </c>
      <c r="C664" s="7" t="s">
        <v>1159</v>
      </c>
      <c r="D664" s="8">
        <v>6</v>
      </c>
      <c r="E664" s="7">
        <v>85037924</v>
      </c>
      <c r="F664" s="7" t="s">
        <v>1015</v>
      </c>
      <c r="G664" s="9"/>
      <c r="H664" s="7" t="s">
        <v>1015</v>
      </c>
      <c r="I664" s="9"/>
      <c r="J664" s="14"/>
      <c r="K664" s="11"/>
      <c r="L664" s="10"/>
      <c r="M664" s="11"/>
      <c r="N664" s="17" t="s">
        <v>3016</v>
      </c>
      <c r="O664" s="17" t="s">
        <v>3017</v>
      </c>
      <c r="P664" s="17" t="s">
        <v>1147</v>
      </c>
    </row>
    <row r="665" spans="1:16" x14ac:dyDescent="0.25">
      <c r="A665" s="7" t="s">
        <v>3018</v>
      </c>
      <c r="B665" s="7" t="s">
        <v>1158</v>
      </c>
      <c r="C665" s="7" t="s">
        <v>1159</v>
      </c>
      <c r="D665" s="8">
        <v>6</v>
      </c>
      <c r="E665" s="7">
        <v>85037925</v>
      </c>
      <c r="F665" s="7" t="s">
        <v>1015</v>
      </c>
      <c r="G665" s="9"/>
      <c r="H665" s="7" t="s">
        <v>1015</v>
      </c>
      <c r="I665" s="9"/>
      <c r="J665" s="14"/>
      <c r="K665" s="11"/>
      <c r="L665" s="10"/>
      <c r="M665" s="11"/>
      <c r="N665" s="17" t="s">
        <v>3019</v>
      </c>
      <c r="O665" s="17" t="s">
        <v>3020</v>
      </c>
      <c r="P665" s="17" t="s">
        <v>1147</v>
      </c>
    </row>
    <row r="666" spans="1:16" x14ac:dyDescent="0.25">
      <c r="A666" s="7" t="s">
        <v>3021</v>
      </c>
      <c r="B666" s="7" t="s">
        <v>1158</v>
      </c>
      <c r="C666" s="7" t="s">
        <v>1159</v>
      </c>
      <c r="D666" s="8">
        <v>6</v>
      </c>
      <c r="E666" s="7">
        <v>85037926</v>
      </c>
      <c r="F666" s="7" t="s">
        <v>1015</v>
      </c>
      <c r="G666" s="9"/>
      <c r="H666" s="7" t="s">
        <v>1015</v>
      </c>
      <c r="I666" s="9"/>
      <c r="J666" s="14"/>
      <c r="K666" s="11"/>
      <c r="L666" s="10"/>
      <c r="M666" s="11"/>
      <c r="N666" s="17" t="s">
        <v>3022</v>
      </c>
      <c r="O666" s="17" t="s">
        <v>3023</v>
      </c>
      <c r="P666" s="17" t="s">
        <v>1147</v>
      </c>
    </row>
    <row r="667" spans="1:16" x14ac:dyDescent="0.25">
      <c r="A667" s="7" t="s">
        <v>3024</v>
      </c>
      <c r="B667" s="7" t="s">
        <v>1158</v>
      </c>
      <c r="C667" s="7" t="s">
        <v>1159</v>
      </c>
      <c r="D667" s="8">
        <v>6</v>
      </c>
      <c r="E667" s="7">
        <v>85037927</v>
      </c>
      <c r="F667" s="7" t="s">
        <v>1015</v>
      </c>
      <c r="G667" s="9"/>
      <c r="H667" s="7" t="s">
        <v>1015</v>
      </c>
      <c r="I667" s="9"/>
      <c r="J667" s="14"/>
      <c r="K667" s="11"/>
      <c r="L667" s="10"/>
      <c r="M667" s="11"/>
      <c r="N667" s="17" t="s">
        <v>3025</v>
      </c>
      <c r="O667" s="17" t="s">
        <v>3026</v>
      </c>
      <c r="P667" s="17" t="s">
        <v>1147</v>
      </c>
    </row>
    <row r="668" spans="1:16" x14ac:dyDescent="0.25">
      <c r="A668" s="7" t="s">
        <v>3027</v>
      </c>
      <c r="B668" s="7" t="s">
        <v>1158</v>
      </c>
      <c r="C668" s="7" t="s">
        <v>1159</v>
      </c>
      <c r="D668" s="8">
        <v>6</v>
      </c>
      <c r="E668" s="7">
        <v>85037928</v>
      </c>
      <c r="F668" s="7" t="s">
        <v>1015</v>
      </c>
      <c r="G668" s="9"/>
      <c r="H668" s="7" t="s">
        <v>1015</v>
      </c>
      <c r="I668" s="9"/>
      <c r="J668" s="14"/>
      <c r="K668" s="11"/>
      <c r="L668" s="10"/>
      <c r="M668" s="11"/>
      <c r="N668" s="17" t="s">
        <v>3028</v>
      </c>
      <c r="O668" s="17" t="s">
        <v>3029</v>
      </c>
      <c r="P668" s="17" t="s">
        <v>1147</v>
      </c>
    </row>
    <row r="669" spans="1:16" x14ac:dyDescent="0.25">
      <c r="A669" s="7" t="s">
        <v>3030</v>
      </c>
      <c r="B669" s="7" t="s">
        <v>1158</v>
      </c>
      <c r="C669" s="7" t="s">
        <v>1159</v>
      </c>
      <c r="D669" s="8">
        <v>6</v>
      </c>
      <c r="E669" s="7">
        <v>85037929</v>
      </c>
      <c r="F669" s="7" t="s">
        <v>1015</v>
      </c>
      <c r="G669" s="9"/>
      <c r="H669" s="7" t="s">
        <v>1015</v>
      </c>
      <c r="I669" s="9"/>
      <c r="J669" s="14"/>
      <c r="K669" s="11"/>
      <c r="L669" s="10"/>
      <c r="M669" s="11"/>
      <c r="N669" s="17" t="s">
        <v>3031</v>
      </c>
      <c r="O669" s="17" t="s">
        <v>3032</v>
      </c>
      <c r="P669" s="17" t="s">
        <v>1147</v>
      </c>
    </row>
    <row r="670" spans="1:16" x14ac:dyDescent="0.25">
      <c r="A670" s="7" t="s">
        <v>3033</v>
      </c>
      <c r="B670" s="7" t="s">
        <v>1158</v>
      </c>
      <c r="C670" s="7" t="s">
        <v>1159</v>
      </c>
      <c r="D670" s="8">
        <v>6</v>
      </c>
      <c r="E670" s="7">
        <v>85037930</v>
      </c>
      <c r="F670" s="7" t="s">
        <v>1015</v>
      </c>
      <c r="G670" s="9"/>
      <c r="H670" s="7" t="s">
        <v>1015</v>
      </c>
      <c r="I670" s="9"/>
      <c r="J670" s="14"/>
      <c r="K670" s="11"/>
      <c r="L670" s="10"/>
      <c r="M670" s="11"/>
      <c r="N670" s="17" t="s">
        <v>3034</v>
      </c>
      <c r="O670" s="17" t="s">
        <v>3035</v>
      </c>
      <c r="P670" s="17" t="s">
        <v>1147</v>
      </c>
    </row>
    <row r="671" spans="1:16" x14ac:dyDescent="0.25">
      <c r="A671" s="7" t="s">
        <v>3036</v>
      </c>
      <c r="B671" s="7" t="s">
        <v>1158</v>
      </c>
      <c r="C671" s="7" t="s">
        <v>1159</v>
      </c>
      <c r="D671" s="8">
        <v>6</v>
      </c>
      <c r="E671" s="7">
        <v>85037931</v>
      </c>
      <c r="F671" s="7" t="s">
        <v>1015</v>
      </c>
      <c r="G671" s="9"/>
      <c r="H671" s="7" t="s">
        <v>1015</v>
      </c>
      <c r="I671" s="9"/>
      <c r="J671" s="14"/>
      <c r="K671" s="11"/>
      <c r="L671" s="10"/>
      <c r="M671" s="11"/>
      <c r="N671" s="17" t="s">
        <v>3037</v>
      </c>
      <c r="O671" s="17" t="s">
        <v>3038</v>
      </c>
      <c r="P671" s="17" t="s">
        <v>1147</v>
      </c>
    </row>
    <row r="672" spans="1:16" x14ac:dyDescent="0.25">
      <c r="A672" s="7" t="s">
        <v>3039</v>
      </c>
      <c r="B672" s="7" t="s">
        <v>1158</v>
      </c>
      <c r="C672" s="7" t="s">
        <v>1159</v>
      </c>
      <c r="D672" s="8">
        <v>6</v>
      </c>
      <c r="E672" s="7">
        <v>85037932</v>
      </c>
      <c r="F672" s="7" t="s">
        <v>1015</v>
      </c>
      <c r="G672" s="9"/>
      <c r="H672" s="7" t="s">
        <v>1015</v>
      </c>
      <c r="I672" s="9"/>
      <c r="J672" s="14"/>
      <c r="K672" s="11"/>
      <c r="L672" s="10"/>
      <c r="M672" s="11"/>
      <c r="N672" s="17" t="s">
        <v>3040</v>
      </c>
      <c r="O672" s="17" t="s">
        <v>3041</v>
      </c>
      <c r="P672" s="17" t="s">
        <v>1147</v>
      </c>
    </row>
    <row r="673" spans="1:16" x14ac:dyDescent="0.25">
      <c r="A673" s="7" t="s">
        <v>3042</v>
      </c>
      <c r="B673" s="7" t="s">
        <v>1158</v>
      </c>
      <c r="C673" s="7" t="s">
        <v>1159</v>
      </c>
      <c r="D673" s="8">
        <v>6</v>
      </c>
      <c r="E673" s="7">
        <v>85037933</v>
      </c>
      <c r="F673" s="7" t="s">
        <v>1015</v>
      </c>
      <c r="G673" s="9"/>
      <c r="H673" s="7" t="s">
        <v>1015</v>
      </c>
      <c r="I673" s="9"/>
      <c r="J673" s="14"/>
      <c r="K673" s="11"/>
      <c r="L673" s="10"/>
      <c r="M673" s="11"/>
      <c r="N673" s="17" t="s">
        <v>3043</v>
      </c>
      <c r="O673" s="17" t="s">
        <v>3044</v>
      </c>
      <c r="P673" s="17" t="s">
        <v>1147</v>
      </c>
    </row>
    <row r="674" spans="1:16" x14ac:dyDescent="0.25">
      <c r="A674" s="7" t="s">
        <v>3045</v>
      </c>
      <c r="B674" s="7" t="s">
        <v>1158</v>
      </c>
      <c r="C674" s="7" t="s">
        <v>1159</v>
      </c>
      <c r="D674" s="8">
        <v>6</v>
      </c>
      <c r="E674" s="7">
        <v>85037934</v>
      </c>
      <c r="F674" s="7" t="s">
        <v>1015</v>
      </c>
      <c r="G674" s="9"/>
      <c r="H674" s="7" t="s">
        <v>1015</v>
      </c>
      <c r="I674" s="9"/>
      <c r="J674" s="14"/>
      <c r="K674" s="11"/>
      <c r="L674" s="10"/>
      <c r="M674" s="11"/>
      <c r="N674" s="17" t="s">
        <v>3046</v>
      </c>
      <c r="O674" s="17" t="s">
        <v>3047</v>
      </c>
      <c r="P674" s="17" t="s">
        <v>1147</v>
      </c>
    </row>
    <row r="675" spans="1:16" x14ac:dyDescent="0.25">
      <c r="A675" s="7" t="s">
        <v>3048</v>
      </c>
      <c r="B675" s="7" t="s">
        <v>1158</v>
      </c>
      <c r="C675" s="7" t="s">
        <v>1159</v>
      </c>
      <c r="D675" s="8">
        <v>6</v>
      </c>
      <c r="E675" s="7">
        <v>85037935</v>
      </c>
      <c r="F675" s="7" t="s">
        <v>1015</v>
      </c>
      <c r="G675" s="9"/>
      <c r="H675" s="7" t="s">
        <v>1015</v>
      </c>
      <c r="I675" s="9"/>
      <c r="J675" s="14"/>
      <c r="K675" s="11"/>
      <c r="L675" s="10"/>
      <c r="M675" s="11"/>
      <c r="N675" s="17" t="s">
        <v>3049</v>
      </c>
      <c r="O675" s="17" t="s">
        <v>3050</v>
      </c>
      <c r="P675" s="17" t="s">
        <v>1147</v>
      </c>
    </row>
    <row r="676" spans="1:16" x14ac:dyDescent="0.25">
      <c r="A676" s="7" t="s">
        <v>3051</v>
      </c>
      <c r="B676" s="7" t="s">
        <v>1158</v>
      </c>
      <c r="C676" s="7" t="s">
        <v>1159</v>
      </c>
      <c r="D676" s="8">
        <v>6</v>
      </c>
      <c r="E676" s="7">
        <v>85037936</v>
      </c>
      <c r="F676" s="7" t="s">
        <v>1015</v>
      </c>
      <c r="G676" s="9"/>
      <c r="H676" s="7" t="s">
        <v>1015</v>
      </c>
      <c r="I676" s="9"/>
      <c r="J676" s="14"/>
      <c r="K676" s="11"/>
      <c r="L676" s="10"/>
      <c r="M676" s="11"/>
      <c r="N676" s="17" t="s">
        <v>3052</v>
      </c>
      <c r="O676" s="17" t="s">
        <v>3053</v>
      </c>
      <c r="P676" s="17" t="s">
        <v>1147</v>
      </c>
    </row>
    <row r="677" spans="1:16" x14ac:dyDescent="0.25">
      <c r="A677" s="7" t="s">
        <v>3054</v>
      </c>
      <c r="B677" s="7" t="s">
        <v>1158</v>
      </c>
      <c r="C677" s="7" t="s">
        <v>1159</v>
      </c>
      <c r="D677" s="8">
        <v>6</v>
      </c>
      <c r="E677" s="7">
        <v>85037937</v>
      </c>
      <c r="F677" s="7" t="s">
        <v>1015</v>
      </c>
      <c r="G677" s="9"/>
      <c r="H677" s="7" t="s">
        <v>1015</v>
      </c>
      <c r="I677" s="9"/>
      <c r="J677" s="14"/>
      <c r="K677" s="11"/>
      <c r="L677" s="10"/>
      <c r="M677" s="11"/>
      <c r="N677" s="17" t="s">
        <v>3055</v>
      </c>
      <c r="O677" s="17" t="s">
        <v>3056</v>
      </c>
      <c r="P677" s="17" t="s">
        <v>1147</v>
      </c>
    </row>
    <row r="678" spans="1:16" x14ac:dyDescent="0.25">
      <c r="A678" s="7" t="s">
        <v>3057</v>
      </c>
      <c r="B678" s="7" t="s">
        <v>1158</v>
      </c>
      <c r="C678" s="7" t="s">
        <v>1159</v>
      </c>
      <c r="D678" s="8">
        <v>6</v>
      </c>
      <c r="E678" s="7">
        <v>85037938</v>
      </c>
      <c r="F678" s="7" t="s">
        <v>1015</v>
      </c>
      <c r="G678" s="9"/>
      <c r="H678" s="7" t="s">
        <v>1015</v>
      </c>
      <c r="I678" s="9"/>
      <c r="J678" s="14"/>
      <c r="K678" s="11"/>
      <c r="L678" s="10"/>
      <c r="M678" s="11"/>
      <c r="N678" s="17" t="s">
        <v>3058</v>
      </c>
      <c r="O678" s="17" t="s">
        <v>3059</v>
      </c>
      <c r="P678" s="17" t="s">
        <v>1147</v>
      </c>
    </row>
    <row r="679" spans="1:16" x14ac:dyDescent="0.25">
      <c r="A679" s="7" t="s">
        <v>3060</v>
      </c>
      <c r="B679" s="7" t="s">
        <v>1158</v>
      </c>
      <c r="C679" s="7" t="s">
        <v>1159</v>
      </c>
      <c r="D679" s="8">
        <v>6</v>
      </c>
      <c r="E679" s="7">
        <v>85037939</v>
      </c>
      <c r="F679" s="7" t="s">
        <v>1015</v>
      </c>
      <c r="G679" s="9"/>
      <c r="H679" s="7" t="s">
        <v>1015</v>
      </c>
      <c r="I679" s="9"/>
      <c r="J679" s="14"/>
      <c r="K679" s="11"/>
      <c r="L679" s="10"/>
      <c r="M679" s="11"/>
      <c r="N679" s="17" t="s">
        <v>3061</v>
      </c>
      <c r="O679" s="17" t="s">
        <v>3062</v>
      </c>
      <c r="P679" s="17" t="s">
        <v>1147</v>
      </c>
    </row>
    <row r="680" spans="1:16" x14ac:dyDescent="0.25">
      <c r="A680" s="7" t="s">
        <v>3063</v>
      </c>
      <c r="B680" s="7" t="s">
        <v>1158</v>
      </c>
      <c r="C680" s="7" t="s">
        <v>1159</v>
      </c>
      <c r="D680" s="8">
        <v>6</v>
      </c>
      <c r="E680" s="7">
        <v>85037940</v>
      </c>
      <c r="F680" s="7" t="s">
        <v>1015</v>
      </c>
      <c r="G680" s="9"/>
      <c r="H680" s="7" t="s">
        <v>1015</v>
      </c>
      <c r="I680" s="9"/>
      <c r="J680" s="14"/>
      <c r="K680" s="11"/>
      <c r="L680" s="10"/>
      <c r="M680" s="11"/>
      <c r="N680" s="17" t="s">
        <v>3064</v>
      </c>
      <c r="O680" s="17" t="s">
        <v>3065</v>
      </c>
      <c r="P680" s="17" t="s">
        <v>1147</v>
      </c>
    </row>
    <row r="681" spans="1:16" x14ac:dyDescent="0.25">
      <c r="A681" s="7" t="s">
        <v>3066</v>
      </c>
      <c r="B681" s="7" t="s">
        <v>1158</v>
      </c>
      <c r="C681" s="7" t="s">
        <v>1159</v>
      </c>
      <c r="D681" s="8">
        <v>6</v>
      </c>
      <c r="E681" s="7">
        <v>85037941</v>
      </c>
      <c r="F681" s="7" t="s">
        <v>1015</v>
      </c>
      <c r="G681" s="9"/>
      <c r="H681" s="7" t="s">
        <v>1015</v>
      </c>
      <c r="I681" s="9"/>
      <c r="J681" s="14"/>
      <c r="K681" s="11"/>
      <c r="L681" s="10"/>
      <c r="M681" s="11"/>
      <c r="N681" s="17" t="s">
        <v>3067</v>
      </c>
      <c r="O681" s="17" t="s">
        <v>3068</v>
      </c>
      <c r="P681" s="17" t="s">
        <v>1147</v>
      </c>
    </row>
    <row r="682" spans="1:16" x14ac:dyDescent="0.25">
      <c r="A682" s="7" t="s">
        <v>3069</v>
      </c>
      <c r="B682" s="7" t="s">
        <v>1158</v>
      </c>
      <c r="C682" s="7" t="s">
        <v>1159</v>
      </c>
      <c r="D682" s="8">
        <v>6</v>
      </c>
      <c r="E682" s="7">
        <v>85037942</v>
      </c>
      <c r="F682" s="7" t="s">
        <v>1015</v>
      </c>
      <c r="G682" s="9"/>
      <c r="H682" s="7" t="s">
        <v>1015</v>
      </c>
      <c r="I682" s="9"/>
      <c r="J682" s="14"/>
      <c r="K682" s="11"/>
      <c r="L682" s="10"/>
      <c r="M682" s="11"/>
      <c r="N682" s="17" t="s">
        <v>3070</v>
      </c>
      <c r="O682" s="17" t="s">
        <v>3071</v>
      </c>
      <c r="P682" s="17" t="s">
        <v>1147</v>
      </c>
    </row>
    <row r="683" spans="1:16" x14ac:dyDescent="0.25">
      <c r="A683" s="7" t="s">
        <v>3072</v>
      </c>
      <c r="B683" s="7" t="s">
        <v>1158</v>
      </c>
      <c r="C683" s="7" t="s">
        <v>1159</v>
      </c>
      <c r="D683" s="8">
        <v>6</v>
      </c>
      <c r="E683" s="7">
        <v>85037943</v>
      </c>
      <c r="F683" s="7" t="s">
        <v>1015</v>
      </c>
      <c r="G683" s="9"/>
      <c r="H683" s="7" t="s">
        <v>1015</v>
      </c>
      <c r="I683" s="9"/>
      <c r="J683" s="14"/>
      <c r="K683" s="11"/>
      <c r="L683" s="10"/>
      <c r="M683" s="11"/>
      <c r="N683" s="17" t="s">
        <v>3073</v>
      </c>
      <c r="O683" s="17" t="s">
        <v>3074</v>
      </c>
      <c r="P683" s="17" t="s">
        <v>1147</v>
      </c>
    </row>
    <row r="684" spans="1:16" x14ac:dyDescent="0.25">
      <c r="A684" s="7" t="s">
        <v>3075</v>
      </c>
      <c r="B684" s="7" t="s">
        <v>1158</v>
      </c>
      <c r="C684" s="7" t="s">
        <v>1159</v>
      </c>
      <c r="D684" s="8">
        <v>6</v>
      </c>
      <c r="E684" s="7">
        <v>85037944</v>
      </c>
      <c r="F684" s="7" t="s">
        <v>1015</v>
      </c>
      <c r="G684" s="9"/>
      <c r="H684" s="7" t="s">
        <v>1015</v>
      </c>
      <c r="I684" s="9"/>
      <c r="J684" s="14"/>
      <c r="K684" s="11"/>
      <c r="L684" s="10"/>
      <c r="M684" s="11"/>
      <c r="N684" s="17" t="s">
        <v>3076</v>
      </c>
      <c r="O684" s="17" t="s">
        <v>3077</v>
      </c>
      <c r="P684" s="17" t="s">
        <v>1147</v>
      </c>
    </row>
    <row r="685" spans="1:16" x14ac:dyDescent="0.25">
      <c r="A685" s="7" t="s">
        <v>3078</v>
      </c>
      <c r="B685" s="7" t="s">
        <v>1158</v>
      </c>
      <c r="C685" s="7" t="s">
        <v>1159</v>
      </c>
      <c r="D685" s="8">
        <v>6</v>
      </c>
      <c r="E685" s="7">
        <v>85037945</v>
      </c>
      <c r="F685" s="7" t="s">
        <v>1015</v>
      </c>
      <c r="G685" s="9"/>
      <c r="H685" s="7" t="s">
        <v>1015</v>
      </c>
      <c r="I685" s="9"/>
      <c r="J685" s="14"/>
      <c r="K685" s="11"/>
      <c r="L685" s="10"/>
      <c r="M685" s="11"/>
      <c r="N685" s="17" t="s">
        <v>3079</v>
      </c>
      <c r="O685" s="17" t="s">
        <v>3080</v>
      </c>
      <c r="P685" s="17" t="s">
        <v>1147</v>
      </c>
    </row>
    <row r="686" spans="1:16" x14ac:dyDescent="0.25">
      <c r="A686" s="7" t="s">
        <v>3081</v>
      </c>
      <c r="B686" s="7" t="s">
        <v>1158</v>
      </c>
      <c r="C686" s="7" t="s">
        <v>1159</v>
      </c>
      <c r="D686" s="8">
        <v>6</v>
      </c>
      <c r="E686" s="7">
        <v>85037946</v>
      </c>
      <c r="F686" s="7" t="s">
        <v>1015</v>
      </c>
      <c r="G686" s="9"/>
      <c r="H686" s="7" t="s">
        <v>1015</v>
      </c>
      <c r="I686" s="9"/>
      <c r="J686" s="14"/>
      <c r="K686" s="11"/>
      <c r="L686" s="10"/>
      <c r="M686" s="11"/>
      <c r="N686" s="17" t="s">
        <v>3082</v>
      </c>
      <c r="O686" s="17" t="s">
        <v>3083</v>
      </c>
      <c r="P686" s="17" t="s">
        <v>1147</v>
      </c>
    </row>
    <row r="687" spans="1:16" x14ac:dyDescent="0.25">
      <c r="A687" s="7" t="s">
        <v>3084</v>
      </c>
      <c r="B687" s="7" t="s">
        <v>1158</v>
      </c>
      <c r="C687" s="7" t="s">
        <v>1159</v>
      </c>
      <c r="D687" s="8">
        <v>6</v>
      </c>
      <c r="E687" s="7">
        <v>85037947</v>
      </c>
      <c r="F687" s="7" t="s">
        <v>1015</v>
      </c>
      <c r="G687" s="9"/>
      <c r="H687" s="7" t="s">
        <v>1015</v>
      </c>
      <c r="I687" s="9"/>
      <c r="J687" s="14"/>
      <c r="K687" s="11"/>
      <c r="L687" s="10"/>
      <c r="M687" s="11"/>
      <c r="N687" s="17" t="s">
        <v>3085</v>
      </c>
      <c r="O687" s="17" t="s">
        <v>3086</v>
      </c>
      <c r="P687" s="17" t="s">
        <v>1147</v>
      </c>
    </row>
    <row r="688" spans="1:16" x14ac:dyDescent="0.25">
      <c r="A688" s="7" t="s">
        <v>3087</v>
      </c>
      <c r="B688" s="7" t="s">
        <v>1158</v>
      </c>
      <c r="C688" s="7" t="s">
        <v>1159</v>
      </c>
      <c r="D688" s="8">
        <v>6</v>
      </c>
      <c r="E688" s="7">
        <v>85037948</v>
      </c>
      <c r="F688" s="7" t="s">
        <v>1015</v>
      </c>
      <c r="G688" s="9"/>
      <c r="H688" s="7" t="s">
        <v>1015</v>
      </c>
      <c r="I688" s="9"/>
      <c r="J688" s="14"/>
      <c r="K688" s="11"/>
      <c r="L688" s="10"/>
      <c r="M688" s="11"/>
      <c r="N688" s="17" t="s">
        <v>3088</v>
      </c>
      <c r="O688" s="17" t="s">
        <v>3089</v>
      </c>
      <c r="P688" s="17" t="s">
        <v>1147</v>
      </c>
    </row>
    <row r="689" spans="1:16" x14ac:dyDescent="0.25">
      <c r="A689" s="7" t="s">
        <v>3090</v>
      </c>
      <c r="B689" s="7" t="s">
        <v>1158</v>
      </c>
      <c r="C689" s="7" t="s">
        <v>1159</v>
      </c>
      <c r="D689" s="8">
        <v>6</v>
      </c>
      <c r="E689" s="7">
        <v>85037949</v>
      </c>
      <c r="F689" s="7" t="s">
        <v>1015</v>
      </c>
      <c r="G689" s="9"/>
      <c r="H689" s="7" t="s">
        <v>1015</v>
      </c>
      <c r="I689" s="9"/>
      <c r="J689" s="14"/>
      <c r="K689" s="11"/>
      <c r="L689" s="10"/>
      <c r="M689" s="11"/>
      <c r="N689" s="17" t="s">
        <v>3091</v>
      </c>
      <c r="O689" s="17" t="s">
        <v>3092</v>
      </c>
      <c r="P689" s="17" t="s">
        <v>1147</v>
      </c>
    </row>
    <row r="690" spans="1:16" x14ac:dyDescent="0.25">
      <c r="A690" s="7" t="s">
        <v>3093</v>
      </c>
      <c r="B690" s="7" t="s">
        <v>1158</v>
      </c>
      <c r="C690" s="7" t="s">
        <v>1159</v>
      </c>
      <c r="D690" s="8">
        <v>6</v>
      </c>
      <c r="E690" s="7">
        <v>85037950</v>
      </c>
      <c r="F690" s="7" t="s">
        <v>1015</v>
      </c>
      <c r="G690" s="9"/>
      <c r="H690" s="7" t="s">
        <v>1015</v>
      </c>
      <c r="I690" s="9"/>
      <c r="J690" s="14"/>
      <c r="K690" s="11"/>
      <c r="L690" s="10"/>
      <c r="M690" s="11"/>
      <c r="N690" s="17" t="s">
        <v>3094</v>
      </c>
      <c r="O690" s="17" t="s">
        <v>3095</v>
      </c>
      <c r="P690" s="17" t="s">
        <v>1147</v>
      </c>
    </row>
    <row r="691" spans="1:16" x14ac:dyDescent="0.25">
      <c r="A691" s="7" t="s">
        <v>3096</v>
      </c>
      <c r="B691" s="7" t="s">
        <v>1158</v>
      </c>
      <c r="C691" s="7" t="s">
        <v>1159</v>
      </c>
      <c r="D691" s="8">
        <v>6</v>
      </c>
      <c r="E691" s="7">
        <v>85037951</v>
      </c>
      <c r="F691" s="7" t="s">
        <v>1015</v>
      </c>
      <c r="G691" s="9"/>
      <c r="H691" s="7" t="s">
        <v>1015</v>
      </c>
      <c r="I691" s="9"/>
      <c r="J691" s="14"/>
      <c r="K691" s="11"/>
      <c r="L691" s="10"/>
      <c r="M691" s="11"/>
      <c r="N691" s="17" t="s">
        <v>3043</v>
      </c>
      <c r="O691" s="17" t="s">
        <v>3097</v>
      </c>
      <c r="P691" s="17" t="s">
        <v>1147</v>
      </c>
    </row>
    <row r="692" spans="1:16" x14ac:dyDescent="0.25">
      <c r="A692" s="7" t="s">
        <v>3098</v>
      </c>
      <c r="B692" s="7" t="s">
        <v>1158</v>
      </c>
      <c r="C692" s="7" t="s">
        <v>1159</v>
      </c>
      <c r="D692" s="8">
        <v>6</v>
      </c>
      <c r="E692" s="7">
        <v>85037952</v>
      </c>
      <c r="F692" s="7" t="s">
        <v>1015</v>
      </c>
      <c r="G692" s="9"/>
      <c r="H692" s="7" t="s">
        <v>1015</v>
      </c>
      <c r="I692" s="9"/>
      <c r="J692" s="14"/>
      <c r="K692" s="11"/>
      <c r="L692" s="10"/>
      <c r="M692" s="11"/>
      <c r="N692" s="17" t="s">
        <v>3040</v>
      </c>
      <c r="O692" s="17" t="s">
        <v>3099</v>
      </c>
      <c r="P692" s="17" t="s">
        <v>1147</v>
      </c>
    </row>
    <row r="693" spans="1:16" x14ac:dyDescent="0.25">
      <c r="A693" s="7" t="s">
        <v>3100</v>
      </c>
      <c r="B693" s="7" t="s">
        <v>1158</v>
      </c>
      <c r="C693" s="7" t="s">
        <v>1159</v>
      </c>
      <c r="D693" s="8">
        <v>6</v>
      </c>
      <c r="E693" s="7">
        <v>85037953</v>
      </c>
      <c r="F693" s="7" t="s">
        <v>1015</v>
      </c>
      <c r="G693" s="9"/>
      <c r="H693" s="7" t="s">
        <v>1015</v>
      </c>
      <c r="I693" s="9"/>
      <c r="J693" s="14"/>
      <c r="K693" s="11"/>
      <c r="L693" s="10"/>
      <c r="M693" s="11"/>
      <c r="N693" s="17" t="s">
        <v>3043</v>
      </c>
      <c r="O693" s="17" t="s">
        <v>3101</v>
      </c>
      <c r="P693" s="17" t="s">
        <v>1147</v>
      </c>
    </row>
    <row r="694" spans="1:16" x14ac:dyDescent="0.25">
      <c r="A694" s="7" t="s">
        <v>3102</v>
      </c>
      <c r="B694" s="7" t="s">
        <v>1158</v>
      </c>
      <c r="C694" s="7" t="s">
        <v>1159</v>
      </c>
      <c r="D694" s="8">
        <v>6</v>
      </c>
      <c r="E694" s="7">
        <v>85037954</v>
      </c>
      <c r="F694" s="7" t="s">
        <v>1015</v>
      </c>
      <c r="G694" s="9"/>
      <c r="H694" s="7" t="s">
        <v>1015</v>
      </c>
      <c r="I694" s="9"/>
      <c r="J694" s="14"/>
      <c r="K694" s="11"/>
      <c r="L694" s="10"/>
      <c r="M694" s="11"/>
      <c r="N694" s="17" t="s">
        <v>3103</v>
      </c>
      <c r="O694" s="17" t="s">
        <v>3104</v>
      </c>
      <c r="P694" s="17" t="s">
        <v>1147</v>
      </c>
    </row>
    <row r="695" spans="1:16" x14ac:dyDescent="0.25">
      <c r="A695" s="7" t="s">
        <v>3105</v>
      </c>
      <c r="B695" s="7" t="s">
        <v>1158</v>
      </c>
      <c r="C695" s="7" t="s">
        <v>1159</v>
      </c>
      <c r="D695" s="8">
        <v>6</v>
      </c>
      <c r="E695" s="7">
        <v>85037955</v>
      </c>
      <c r="F695" s="7" t="s">
        <v>1015</v>
      </c>
      <c r="G695" s="9"/>
      <c r="H695" s="7" t="s">
        <v>1015</v>
      </c>
      <c r="I695" s="9"/>
      <c r="J695" s="14"/>
      <c r="K695" s="11"/>
      <c r="L695" s="10"/>
      <c r="M695" s="11"/>
      <c r="N695" s="17" t="s">
        <v>3049</v>
      </c>
      <c r="O695" s="17" t="s">
        <v>3106</v>
      </c>
      <c r="P695" s="17" t="s">
        <v>1147</v>
      </c>
    </row>
    <row r="696" spans="1:16" x14ac:dyDescent="0.25">
      <c r="A696" s="7" t="s">
        <v>3107</v>
      </c>
      <c r="B696" s="7" t="s">
        <v>1158</v>
      </c>
      <c r="C696" s="7" t="s">
        <v>1159</v>
      </c>
      <c r="D696" s="8">
        <v>6</v>
      </c>
      <c r="E696" s="7">
        <v>85037956</v>
      </c>
      <c r="F696" s="7" t="s">
        <v>1015</v>
      </c>
      <c r="G696" s="9"/>
      <c r="H696" s="7" t="s">
        <v>1015</v>
      </c>
      <c r="I696" s="9"/>
      <c r="J696" s="14"/>
      <c r="K696" s="11"/>
      <c r="L696" s="10"/>
      <c r="M696" s="11"/>
      <c r="N696" s="17" t="s">
        <v>3052</v>
      </c>
      <c r="O696" s="17" t="s">
        <v>3108</v>
      </c>
      <c r="P696" s="17" t="s">
        <v>1147</v>
      </c>
    </row>
    <row r="697" spans="1:16" x14ac:dyDescent="0.25">
      <c r="A697" s="7" t="s">
        <v>3109</v>
      </c>
      <c r="B697" s="7" t="s">
        <v>1158</v>
      </c>
      <c r="C697" s="7" t="s">
        <v>1159</v>
      </c>
      <c r="D697" s="8">
        <v>6</v>
      </c>
      <c r="E697" s="7">
        <v>85037957</v>
      </c>
      <c r="F697" s="7" t="s">
        <v>1015</v>
      </c>
      <c r="G697" s="9"/>
      <c r="H697" s="7" t="s">
        <v>1015</v>
      </c>
      <c r="I697" s="9"/>
      <c r="J697" s="14"/>
      <c r="K697" s="11"/>
      <c r="L697" s="10"/>
      <c r="M697" s="11"/>
      <c r="N697" s="17" t="s">
        <v>3055</v>
      </c>
      <c r="O697" s="17" t="s">
        <v>3110</v>
      </c>
      <c r="P697" s="17" t="s">
        <v>1147</v>
      </c>
    </row>
    <row r="698" spans="1:16" x14ac:dyDescent="0.25">
      <c r="A698" s="7" t="s">
        <v>3111</v>
      </c>
      <c r="B698" s="7" t="s">
        <v>1158</v>
      </c>
      <c r="C698" s="7" t="s">
        <v>1159</v>
      </c>
      <c r="D698" s="8">
        <v>6</v>
      </c>
      <c r="E698" s="7">
        <v>85037958</v>
      </c>
      <c r="F698" s="7" t="s">
        <v>1015</v>
      </c>
      <c r="G698" s="9"/>
      <c r="H698" s="7" t="s">
        <v>1015</v>
      </c>
      <c r="I698" s="9"/>
      <c r="J698" s="14"/>
      <c r="K698" s="11"/>
      <c r="L698" s="10"/>
      <c r="M698" s="11"/>
      <c r="N698" s="17" t="s">
        <v>3040</v>
      </c>
      <c r="O698" s="17" t="s">
        <v>3112</v>
      </c>
      <c r="P698" s="17" t="s">
        <v>1147</v>
      </c>
    </row>
    <row r="699" spans="1:16" x14ac:dyDescent="0.25">
      <c r="A699" s="7" t="s">
        <v>3113</v>
      </c>
      <c r="B699" s="7" t="s">
        <v>1158</v>
      </c>
      <c r="C699" s="7" t="s">
        <v>1159</v>
      </c>
      <c r="D699" s="8">
        <v>6</v>
      </c>
      <c r="E699" s="7">
        <v>85037959</v>
      </c>
      <c r="F699" s="7" t="s">
        <v>1015</v>
      </c>
      <c r="G699" s="9"/>
      <c r="H699" s="7" t="s">
        <v>1015</v>
      </c>
      <c r="I699" s="9"/>
      <c r="J699" s="14"/>
      <c r="K699" s="11"/>
      <c r="L699" s="10"/>
      <c r="M699" s="11"/>
      <c r="N699" s="17" t="s">
        <v>3043</v>
      </c>
      <c r="O699" s="17" t="s">
        <v>3114</v>
      </c>
      <c r="P699" s="17" t="s">
        <v>1147</v>
      </c>
    </row>
    <row r="700" spans="1:16" x14ac:dyDescent="0.25">
      <c r="A700" s="7" t="s">
        <v>3115</v>
      </c>
      <c r="B700" s="7" t="s">
        <v>1158</v>
      </c>
      <c r="C700" s="7" t="s">
        <v>1159</v>
      </c>
      <c r="D700" s="8">
        <v>6</v>
      </c>
      <c r="E700" s="7">
        <v>85037960</v>
      </c>
      <c r="F700" s="7" t="s">
        <v>1015</v>
      </c>
      <c r="G700" s="9"/>
      <c r="H700" s="7" t="s">
        <v>1015</v>
      </c>
      <c r="I700" s="9"/>
      <c r="J700" s="14"/>
      <c r="K700" s="11"/>
      <c r="L700" s="10"/>
      <c r="M700" s="11"/>
      <c r="N700" s="17" t="s">
        <v>3094</v>
      </c>
      <c r="O700" s="17" t="s">
        <v>3116</v>
      </c>
      <c r="P700" s="17" t="s">
        <v>1147</v>
      </c>
    </row>
    <row r="701" spans="1:16" x14ac:dyDescent="0.25">
      <c r="A701" s="7" t="s">
        <v>3117</v>
      </c>
      <c r="B701" s="7" t="s">
        <v>1158</v>
      </c>
      <c r="C701" s="7" t="s">
        <v>1159</v>
      </c>
      <c r="D701" s="8">
        <v>6</v>
      </c>
      <c r="E701" s="7">
        <v>85037961</v>
      </c>
      <c r="F701" s="7" t="s">
        <v>1015</v>
      </c>
      <c r="G701" s="9"/>
      <c r="H701" s="7" t="s">
        <v>1015</v>
      </c>
      <c r="I701" s="9"/>
      <c r="J701" s="14"/>
      <c r="K701" s="11"/>
      <c r="L701" s="10"/>
      <c r="M701" s="11"/>
      <c r="N701" s="17" t="s">
        <v>3118</v>
      </c>
      <c r="O701" s="17" t="s">
        <v>3119</v>
      </c>
      <c r="P701" s="17" t="s">
        <v>1147</v>
      </c>
    </row>
    <row r="702" spans="1:16" x14ac:dyDescent="0.25">
      <c r="A702" s="7" t="s">
        <v>3120</v>
      </c>
      <c r="B702" s="7" t="s">
        <v>1158</v>
      </c>
      <c r="C702" s="7" t="s">
        <v>1159</v>
      </c>
      <c r="D702" s="8">
        <v>6</v>
      </c>
      <c r="E702" s="7">
        <v>85037962</v>
      </c>
      <c r="F702" s="7" t="s">
        <v>1015</v>
      </c>
      <c r="G702" s="9"/>
      <c r="H702" s="7" t="s">
        <v>1015</v>
      </c>
      <c r="I702" s="9"/>
      <c r="J702" s="14"/>
      <c r="K702" s="11"/>
      <c r="L702" s="10"/>
      <c r="M702" s="11"/>
      <c r="N702" s="17" t="s">
        <v>3040</v>
      </c>
      <c r="O702" s="17" t="s">
        <v>3121</v>
      </c>
      <c r="P702" s="17" t="s">
        <v>1147</v>
      </c>
    </row>
    <row r="703" spans="1:16" x14ac:dyDescent="0.25">
      <c r="A703" s="7" t="s">
        <v>3122</v>
      </c>
      <c r="B703" s="7" t="s">
        <v>1158</v>
      </c>
      <c r="C703" s="7" t="s">
        <v>1159</v>
      </c>
      <c r="D703" s="8">
        <v>6</v>
      </c>
      <c r="E703" s="7">
        <v>85037963</v>
      </c>
      <c r="F703" s="7" t="s">
        <v>1015</v>
      </c>
      <c r="G703" s="9"/>
      <c r="H703" s="7" t="s">
        <v>1015</v>
      </c>
      <c r="I703" s="9"/>
      <c r="J703" s="14"/>
      <c r="K703" s="11"/>
      <c r="L703" s="10"/>
      <c r="M703" s="11"/>
      <c r="N703" s="17" t="s">
        <v>3123</v>
      </c>
      <c r="O703" s="17" t="s">
        <v>3124</v>
      </c>
      <c r="P703" s="17" t="s">
        <v>1147</v>
      </c>
    </row>
    <row r="704" spans="1:16" x14ac:dyDescent="0.25">
      <c r="A704" s="7" t="s">
        <v>3125</v>
      </c>
      <c r="B704" s="7" t="s">
        <v>1158</v>
      </c>
      <c r="C704" s="7" t="s">
        <v>1159</v>
      </c>
      <c r="D704" s="8">
        <v>6</v>
      </c>
      <c r="E704" s="7">
        <v>85037964</v>
      </c>
      <c r="F704" s="7" t="s">
        <v>1015</v>
      </c>
      <c r="G704" s="9"/>
      <c r="H704" s="7" t="s">
        <v>1015</v>
      </c>
      <c r="I704" s="9"/>
      <c r="J704" s="14"/>
      <c r="K704" s="11"/>
      <c r="L704" s="10"/>
      <c r="M704" s="11"/>
      <c r="N704" s="17" t="s">
        <v>3126</v>
      </c>
      <c r="O704" s="17" t="s">
        <v>3127</v>
      </c>
      <c r="P704" s="17" t="s">
        <v>1147</v>
      </c>
    </row>
    <row r="705" spans="1:16" x14ac:dyDescent="0.25">
      <c r="A705" s="7" t="s">
        <v>3128</v>
      </c>
      <c r="B705" s="7" t="s">
        <v>1158</v>
      </c>
      <c r="C705" s="7" t="s">
        <v>1159</v>
      </c>
      <c r="D705" s="8">
        <v>6</v>
      </c>
      <c r="E705" s="7">
        <v>85037965</v>
      </c>
      <c r="F705" s="7" t="s">
        <v>1015</v>
      </c>
      <c r="G705" s="9"/>
      <c r="H705" s="7" t="s">
        <v>1015</v>
      </c>
      <c r="I705" s="9"/>
      <c r="J705" s="14"/>
      <c r="K705" s="11"/>
      <c r="L705" s="10"/>
      <c r="M705" s="11"/>
      <c r="N705" s="17" t="s">
        <v>3129</v>
      </c>
      <c r="O705" s="17" t="s">
        <v>3130</v>
      </c>
      <c r="P705" s="17" t="s">
        <v>1147</v>
      </c>
    </row>
    <row r="706" spans="1:16" x14ac:dyDescent="0.25">
      <c r="A706" s="7" t="s">
        <v>3131</v>
      </c>
      <c r="B706" s="7" t="s">
        <v>1158</v>
      </c>
      <c r="C706" s="7" t="s">
        <v>1159</v>
      </c>
      <c r="D706" s="8">
        <v>6</v>
      </c>
      <c r="E706" s="7">
        <v>85037966</v>
      </c>
      <c r="F706" s="7" t="s">
        <v>1015</v>
      </c>
      <c r="G706" s="9"/>
      <c r="H706" s="7" t="s">
        <v>1015</v>
      </c>
      <c r="I706" s="9"/>
      <c r="J706" s="14"/>
      <c r="K706" s="11"/>
      <c r="L706" s="10"/>
      <c r="M706" s="11"/>
      <c r="N706" s="17" t="s">
        <v>3043</v>
      </c>
      <c r="O706" s="17" t="s">
        <v>3132</v>
      </c>
      <c r="P706" s="17" t="s">
        <v>1147</v>
      </c>
    </row>
    <row r="707" spans="1:16" x14ac:dyDescent="0.25">
      <c r="A707" s="7" t="s">
        <v>3133</v>
      </c>
      <c r="B707" s="7" t="s">
        <v>1158</v>
      </c>
      <c r="C707" s="7" t="s">
        <v>1159</v>
      </c>
      <c r="D707" s="8">
        <v>6</v>
      </c>
      <c r="E707" s="7">
        <v>85037967</v>
      </c>
      <c r="F707" s="7" t="s">
        <v>1015</v>
      </c>
      <c r="G707" s="9"/>
      <c r="H707" s="7" t="s">
        <v>1015</v>
      </c>
      <c r="I707" s="9"/>
      <c r="J707" s="14"/>
      <c r="K707" s="11"/>
      <c r="L707" s="10"/>
      <c r="M707" s="11"/>
      <c r="N707" s="17" t="s">
        <v>3134</v>
      </c>
      <c r="O707" s="17" t="s">
        <v>3135</v>
      </c>
      <c r="P707" s="17" t="s">
        <v>1147</v>
      </c>
    </row>
    <row r="708" spans="1:16" x14ac:dyDescent="0.25">
      <c r="A708" s="7" t="s">
        <v>3136</v>
      </c>
      <c r="B708" s="7" t="s">
        <v>1158</v>
      </c>
      <c r="C708" s="7" t="s">
        <v>1159</v>
      </c>
      <c r="D708" s="8">
        <v>6</v>
      </c>
      <c r="E708" s="7">
        <v>85037968</v>
      </c>
      <c r="F708" s="7" t="s">
        <v>1015</v>
      </c>
      <c r="G708" s="9"/>
      <c r="H708" s="7" t="s">
        <v>1015</v>
      </c>
      <c r="I708" s="9"/>
      <c r="J708" s="14"/>
      <c r="K708" s="11"/>
      <c r="L708" s="10"/>
      <c r="M708" s="11"/>
      <c r="N708" s="17" t="s">
        <v>3052</v>
      </c>
      <c r="O708" s="17" t="s">
        <v>3137</v>
      </c>
      <c r="P708" s="17" t="s">
        <v>1147</v>
      </c>
    </row>
    <row r="709" spans="1:16" x14ac:dyDescent="0.25">
      <c r="A709" s="7" t="s">
        <v>3138</v>
      </c>
      <c r="B709" s="7" t="s">
        <v>1158</v>
      </c>
      <c r="C709" s="7" t="s">
        <v>1159</v>
      </c>
      <c r="D709" s="8">
        <v>6</v>
      </c>
      <c r="E709" s="7">
        <v>85037969</v>
      </c>
      <c r="F709" s="7" t="s">
        <v>1015</v>
      </c>
      <c r="G709" s="9"/>
      <c r="H709" s="7" t="s">
        <v>1015</v>
      </c>
      <c r="I709" s="9"/>
      <c r="J709" s="14"/>
      <c r="K709" s="11"/>
      <c r="L709" s="10"/>
      <c r="M709" s="11"/>
      <c r="N709" s="17" t="s">
        <v>3134</v>
      </c>
      <c r="O709" s="17" t="s">
        <v>3139</v>
      </c>
      <c r="P709" s="17" t="s">
        <v>1147</v>
      </c>
    </row>
    <row r="710" spans="1:16" x14ac:dyDescent="0.25">
      <c r="A710" s="7" t="s">
        <v>3140</v>
      </c>
      <c r="B710" s="7" t="s">
        <v>1158</v>
      </c>
      <c r="C710" s="7" t="s">
        <v>1159</v>
      </c>
      <c r="D710" s="8">
        <v>6</v>
      </c>
      <c r="E710" s="7">
        <v>85037970</v>
      </c>
      <c r="F710" s="7" t="s">
        <v>1015</v>
      </c>
      <c r="G710" s="9"/>
      <c r="H710" s="7" t="s">
        <v>1015</v>
      </c>
      <c r="I710" s="9"/>
      <c r="J710" s="14"/>
      <c r="K710" s="11"/>
      <c r="L710" s="10"/>
      <c r="M710" s="11"/>
      <c r="N710" s="17" t="s">
        <v>3141</v>
      </c>
      <c r="O710" s="17" t="s">
        <v>3142</v>
      </c>
      <c r="P710" s="17" t="s">
        <v>1147</v>
      </c>
    </row>
    <row r="711" spans="1:16" x14ac:dyDescent="0.25">
      <c r="A711" s="7" t="s">
        <v>3143</v>
      </c>
      <c r="B711" s="7" t="s">
        <v>1158</v>
      </c>
      <c r="C711" s="7" t="s">
        <v>1159</v>
      </c>
      <c r="D711" s="8">
        <v>6</v>
      </c>
      <c r="E711" s="7">
        <v>85037971</v>
      </c>
      <c r="F711" s="7" t="s">
        <v>1015</v>
      </c>
      <c r="G711" s="9"/>
      <c r="H711" s="7" t="s">
        <v>1015</v>
      </c>
      <c r="I711" s="9"/>
      <c r="J711" s="14"/>
      <c r="K711" s="11"/>
      <c r="L711" s="10"/>
      <c r="M711" s="11"/>
      <c r="N711" s="17" t="s">
        <v>3144</v>
      </c>
      <c r="O711" s="17" t="s">
        <v>3145</v>
      </c>
      <c r="P711" s="17" t="s">
        <v>1147</v>
      </c>
    </row>
    <row r="712" spans="1:16" x14ac:dyDescent="0.25">
      <c r="A712" s="7" t="s">
        <v>3146</v>
      </c>
      <c r="B712" s="7" t="s">
        <v>1158</v>
      </c>
      <c r="C712" s="7" t="s">
        <v>1159</v>
      </c>
      <c r="D712" s="8">
        <v>6</v>
      </c>
      <c r="E712" s="7">
        <v>85037972</v>
      </c>
      <c r="F712" s="7" t="s">
        <v>1015</v>
      </c>
      <c r="G712" s="9"/>
      <c r="H712" s="7" t="s">
        <v>1015</v>
      </c>
      <c r="I712" s="9"/>
      <c r="J712" s="14"/>
      <c r="K712" s="11"/>
      <c r="L712" s="10"/>
      <c r="M712" s="11"/>
      <c r="N712" s="17" t="s">
        <v>3147</v>
      </c>
      <c r="O712" s="17" t="s">
        <v>3148</v>
      </c>
      <c r="P712" s="17" t="s">
        <v>1147</v>
      </c>
    </row>
    <row r="713" spans="1:16" x14ac:dyDescent="0.25">
      <c r="A713" s="7" t="s">
        <v>3149</v>
      </c>
      <c r="B713" s="7" t="s">
        <v>1158</v>
      </c>
      <c r="C713" s="7" t="s">
        <v>1159</v>
      </c>
      <c r="D713" s="8">
        <v>6</v>
      </c>
      <c r="E713" s="7">
        <v>85037973</v>
      </c>
      <c r="F713" s="7" t="s">
        <v>1015</v>
      </c>
      <c r="G713" s="9"/>
      <c r="H713" s="7" t="s">
        <v>1015</v>
      </c>
      <c r="I713" s="9"/>
      <c r="J713" s="14"/>
      <c r="K713" s="11"/>
      <c r="L713" s="10"/>
      <c r="M713" s="11"/>
      <c r="N713" s="17" t="s">
        <v>3150</v>
      </c>
      <c r="O713" s="17" t="s">
        <v>3151</v>
      </c>
      <c r="P713" s="17" t="s">
        <v>1147</v>
      </c>
    </row>
    <row r="714" spans="1:16" x14ac:dyDescent="0.25">
      <c r="A714" s="7" t="s">
        <v>3152</v>
      </c>
      <c r="B714" s="7" t="s">
        <v>1158</v>
      </c>
      <c r="C714" s="7" t="s">
        <v>1159</v>
      </c>
      <c r="D714" s="8">
        <v>6</v>
      </c>
      <c r="E714" s="7">
        <v>85037974</v>
      </c>
      <c r="F714" s="7" t="s">
        <v>1015</v>
      </c>
      <c r="G714" s="9"/>
      <c r="H714" s="7" t="s">
        <v>1015</v>
      </c>
      <c r="I714" s="9"/>
      <c r="J714" s="14"/>
      <c r="K714" s="11"/>
      <c r="L714" s="10"/>
      <c r="M714" s="11"/>
      <c r="N714" s="17" t="s">
        <v>3153</v>
      </c>
      <c r="O714" s="17" t="s">
        <v>3154</v>
      </c>
      <c r="P714" s="17" t="s">
        <v>1147</v>
      </c>
    </row>
    <row r="715" spans="1:16" x14ac:dyDescent="0.25">
      <c r="A715" s="7" t="s">
        <v>3155</v>
      </c>
      <c r="B715" s="7" t="s">
        <v>1158</v>
      </c>
      <c r="C715" s="7" t="s">
        <v>1159</v>
      </c>
      <c r="D715" s="8">
        <v>6</v>
      </c>
      <c r="E715" s="7">
        <v>85037975</v>
      </c>
      <c r="F715" s="7" t="s">
        <v>1015</v>
      </c>
      <c r="G715" s="9"/>
      <c r="H715" s="7" t="s">
        <v>1015</v>
      </c>
      <c r="I715" s="9"/>
      <c r="J715" s="14"/>
      <c r="K715" s="11"/>
      <c r="L715" s="10"/>
      <c r="M715" s="11"/>
      <c r="N715" s="17" t="s">
        <v>3156</v>
      </c>
      <c r="O715" s="17" t="s">
        <v>3157</v>
      </c>
      <c r="P715" s="17" t="s">
        <v>1147</v>
      </c>
    </row>
    <row r="716" spans="1:16" x14ac:dyDescent="0.25">
      <c r="A716" s="7" t="s">
        <v>3158</v>
      </c>
      <c r="B716" s="7" t="s">
        <v>1158</v>
      </c>
      <c r="C716" s="7" t="s">
        <v>1159</v>
      </c>
      <c r="D716" s="8">
        <v>6</v>
      </c>
      <c r="E716" s="7">
        <v>85037976</v>
      </c>
      <c r="F716" s="7" t="s">
        <v>1015</v>
      </c>
      <c r="G716" s="9"/>
      <c r="H716" s="7" t="s">
        <v>1015</v>
      </c>
      <c r="I716" s="9"/>
      <c r="J716" s="14"/>
      <c r="K716" s="11"/>
      <c r="L716" s="10"/>
      <c r="M716" s="11"/>
      <c r="N716" s="17" t="s">
        <v>3159</v>
      </c>
      <c r="O716" s="17" t="s">
        <v>3160</v>
      </c>
      <c r="P716" s="17" t="s">
        <v>1147</v>
      </c>
    </row>
    <row r="717" spans="1:16" x14ac:dyDescent="0.25">
      <c r="A717" s="7" t="s">
        <v>3161</v>
      </c>
      <c r="B717" s="7" t="s">
        <v>1158</v>
      </c>
      <c r="C717" s="7" t="s">
        <v>1159</v>
      </c>
      <c r="D717" s="8">
        <v>6</v>
      </c>
      <c r="E717" s="7">
        <v>85037977</v>
      </c>
      <c r="F717" s="7" t="s">
        <v>1015</v>
      </c>
      <c r="G717" s="9"/>
      <c r="H717" s="7" t="s">
        <v>1015</v>
      </c>
      <c r="I717" s="9"/>
      <c r="J717" s="14"/>
      <c r="K717" s="11"/>
      <c r="L717" s="10"/>
      <c r="M717" s="11"/>
      <c r="N717" s="17" t="s">
        <v>3162</v>
      </c>
      <c r="O717" s="17" t="s">
        <v>3163</v>
      </c>
      <c r="P717" s="17" t="s">
        <v>1147</v>
      </c>
    </row>
    <row r="718" spans="1:16" x14ac:dyDescent="0.25">
      <c r="A718" s="7" t="s">
        <v>3164</v>
      </c>
      <c r="B718" s="7" t="s">
        <v>1158</v>
      </c>
      <c r="C718" s="7" t="s">
        <v>1159</v>
      </c>
      <c r="D718" s="8">
        <v>6</v>
      </c>
      <c r="E718" s="7">
        <v>85037978</v>
      </c>
      <c r="F718" s="7" t="s">
        <v>1015</v>
      </c>
      <c r="G718" s="9"/>
      <c r="H718" s="7" t="s">
        <v>1015</v>
      </c>
      <c r="I718" s="9"/>
      <c r="J718" s="14"/>
      <c r="K718" s="11"/>
      <c r="L718" s="10"/>
      <c r="M718" s="11"/>
      <c r="N718" s="17" t="s">
        <v>3165</v>
      </c>
      <c r="O718" s="17" t="s">
        <v>3166</v>
      </c>
      <c r="P718" s="17" t="s">
        <v>1147</v>
      </c>
    </row>
    <row r="719" spans="1:16" x14ac:dyDescent="0.25">
      <c r="A719" s="7" t="s">
        <v>3167</v>
      </c>
      <c r="B719" s="7" t="s">
        <v>1158</v>
      </c>
      <c r="C719" s="7" t="s">
        <v>1159</v>
      </c>
      <c r="D719" s="8">
        <v>6</v>
      </c>
      <c r="E719" s="7">
        <v>85037979</v>
      </c>
      <c r="F719" s="7" t="s">
        <v>1015</v>
      </c>
      <c r="G719" s="9"/>
      <c r="H719" s="7" t="s">
        <v>1015</v>
      </c>
      <c r="I719" s="9"/>
      <c r="J719" s="14"/>
      <c r="K719" s="11"/>
      <c r="L719" s="10"/>
      <c r="M719" s="11"/>
      <c r="N719" s="17" t="s">
        <v>3168</v>
      </c>
      <c r="O719" s="17" t="s">
        <v>3169</v>
      </c>
      <c r="P719" s="17" t="s">
        <v>1147</v>
      </c>
    </row>
    <row r="720" spans="1:16" x14ac:dyDescent="0.25">
      <c r="A720" s="7" t="s">
        <v>3170</v>
      </c>
      <c r="B720" s="7" t="s">
        <v>1158</v>
      </c>
      <c r="C720" s="7" t="s">
        <v>1159</v>
      </c>
      <c r="D720" s="8">
        <v>6</v>
      </c>
      <c r="E720" s="7">
        <v>85037980</v>
      </c>
      <c r="F720" s="7" t="s">
        <v>1015</v>
      </c>
      <c r="G720" s="9"/>
      <c r="H720" s="7" t="s">
        <v>1015</v>
      </c>
      <c r="I720" s="9"/>
      <c r="J720" s="14"/>
      <c r="K720" s="11"/>
      <c r="L720" s="10"/>
      <c r="M720" s="11"/>
      <c r="N720" s="17" t="s">
        <v>3171</v>
      </c>
      <c r="O720" s="17" t="s">
        <v>3172</v>
      </c>
      <c r="P720" s="17" t="s">
        <v>1147</v>
      </c>
    </row>
    <row r="721" spans="1:16" x14ac:dyDescent="0.25">
      <c r="A721" s="7" t="s">
        <v>3173</v>
      </c>
      <c r="B721" s="7" t="s">
        <v>1158</v>
      </c>
      <c r="C721" s="7" t="s">
        <v>1159</v>
      </c>
      <c r="D721" s="8">
        <v>6</v>
      </c>
      <c r="E721" s="7">
        <v>85037981</v>
      </c>
      <c r="F721" s="7" t="s">
        <v>1015</v>
      </c>
      <c r="G721" s="9"/>
      <c r="H721" s="7" t="s">
        <v>1015</v>
      </c>
      <c r="I721" s="9"/>
      <c r="J721" s="14"/>
      <c r="K721" s="11"/>
      <c r="L721" s="10"/>
      <c r="M721" s="11"/>
      <c r="N721" s="17" t="s">
        <v>3174</v>
      </c>
      <c r="O721" s="17" t="s">
        <v>3175</v>
      </c>
      <c r="P721" s="17" t="s">
        <v>1147</v>
      </c>
    </row>
    <row r="722" spans="1:16" x14ac:dyDescent="0.25">
      <c r="A722" s="7" t="s">
        <v>3176</v>
      </c>
      <c r="B722" s="7" t="s">
        <v>1158</v>
      </c>
      <c r="C722" s="7" t="s">
        <v>1159</v>
      </c>
      <c r="D722" s="8">
        <v>6</v>
      </c>
      <c r="E722" s="7">
        <v>85037982</v>
      </c>
      <c r="F722" s="7" t="s">
        <v>1015</v>
      </c>
      <c r="G722" s="9"/>
      <c r="H722" s="7" t="s">
        <v>1015</v>
      </c>
      <c r="I722" s="9"/>
      <c r="J722" s="14"/>
      <c r="K722" s="11"/>
      <c r="L722" s="10"/>
      <c r="M722" s="11"/>
      <c r="N722" s="17" t="s">
        <v>3177</v>
      </c>
      <c r="O722" s="17" t="s">
        <v>3178</v>
      </c>
      <c r="P722" s="17" t="s">
        <v>1147</v>
      </c>
    </row>
    <row r="723" spans="1:16" x14ac:dyDescent="0.25">
      <c r="A723" s="7" t="s">
        <v>3179</v>
      </c>
      <c r="B723" s="7" t="s">
        <v>1158</v>
      </c>
      <c r="C723" s="7" t="s">
        <v>1159</v>
      </c>
      <c r="D723" s="8">
        <v>6</v>
      </c>
      <c r="E723" s="7">
        <v>85037983</v>
      </c>
      <c r="F723" s="7" t="s">
        <v>1015</v>
      </c>
      <c r="G723" s="9"/>
      <c r="H723" s="7" t="s">
        <v>1015</v>
      </c>
      <c r="I723" s="9"/>
      <c r="J723" s="14"/>
      <c r="K723" s="11"/>
      <c r="L723" s="10"/>
      <c r="M723" s="11"/>
      <c r="N723" s="17" t="s">
        <v>3180</v>
      </c>
      <c r="O723" s="17" t="s">
        <v>3181</v>
      </c>
      <c r="P723" s="17" t="s">
        <v>1147</v>
      </c>
    </row>
    <row r="724" spans="1:16" x14ac:dyDescent="0.25">
      <c r="A724" s="7" t="s">
        <v>3182</v>
      </c>
      <c r="B724" s="7" t="s">
        <v>1158</v>
      </c>
      <c r="C724" s="7" t="s">
        <v>1159</v>
      </c>
      <c r="D724" s="8">
        <v>6</v>
      </c>
      <c r="E724" s="7">
        <v>85037984</v>
      </c>
      <c r="F724" s="7" t="s">
        <v>1015</v>
      </c>
      <c r="G724" s="9"/>
      <c r="H724" s="7" t="s">
        <v>1015</v>
      </c>
      <c r="I724" s="9"/>
      <c r="J724" s="14"/>
      <c r="K724" s="11"/>
      <c r="L724" s="10"/>
      <c r="M724" s="11"/>
      <c r="N724" s="17" t="s">
        <v>3183</v>
      </c>
      <c r="O724" s="17" t="s">
        <v>3184</v>
      </c>
      <c r="P724" s="17" t="s">
        <v>1147</v>
      </c>
    </row>
    <row r="725" spans="1:16" x14ac:dyDescent="0.25">
      <c r="A725" s="7" t="s">
        <v>3185</v>
      </c>
      <c r="B725" s="7" t="s">
        <v>1158</v>
      </c>
      <c r="C725" s="7" t="s">
        <v>1159</v>
      </c>
      <c r="D725" s="8">
        <v>6</v>
      </c>
      <c r="E725" s="7">
        <v>85037985</v>
      </c>
      <c r="F725" s="7" t="s">
        <v>1015</v>
      </c>
      <c r="G725" s="9"/>
      <c r="H725" s="7" t="s">
        <v>1015</v>
      </c>
      <c r="I725" s="9"/>
      <c r="J725" s="14"/>
      <c r="K725" s="11"/>
      <c r="L725" s="10"/>
      <c r="M725" s="11"/>
      <c r="N725" s="17" t="s">
        <v>3186</v>
      </c>
      <c r="O725" s="17" t="s">
        <v>3187</v>
      </c>
      <c r="P725" s="17" t="s">
        <v>1147</v>
      </c>
    </row>
    <row r="726" spans="1:16" x14ac:dyDescent="0.25">
      <c r="A726" s="7" t="s">
        <v>5038</v>
      </c>
      <c r="B726" s="7" t="s">
        <v>4861</v>
      </c>
      <c r="C726" s="7" t="s">
        <v>1159</v>
      </c>
      <c r="D726" s="8">
        <v>6</v>
      </c>
      <c r="E726" s="7">
        <v>88068296</v>
      </c>
      <c r="F726" s="7" t="s">
        <v>1015</v>
      </c>
      <c r="G726" s="9"/>
      <c r="H726" s="7" t="s">
        <v>1015</v>
      </c>
      <c r="I726" s="9"/>
      <c r="J726" s="14"/>
      <c r="K726" s="11"/>
      <c r="L726" s="10"/>
      <c r="M726" s="11"/>
      <c r="N726" s="17" t="s">
        <v>5039</v>
      </c>
      <c r="O726" s="17" t="s">
        <v>5040</v>
      </c>
      <c r="P726" s="17" t="s">
        <v>1147</v>
      </c>
    </row>
    <row r="727" spans="1:16" x14ac:dyDescent="0.25">
      <c r="A727" s="7" t="s">
        <v>4329</v>
      </c>
      <c r="B727" s="7" t="s">
        <v>1158</v>
      </c>
      <c r="C727" s="7" t="s">
        <v>1159</v>
      </c>
      <c r="D727" s="8">
        <v>6</v>
      </c>
      <c r="E727" s="7">
        <v>85007298</v>
      </c>
      <c r="F727" s="7" t="s">
        <v>1015</v>
      </c>
      <c r="G727" s="9"/>
      <c r="H727" s="7" t="s">
        <v>1015</v>
      </c>
      <c r="I727" s="9"/>
      <c r="J727" s="14"/>
      <c r="K727" s="11"/>
      <c r="L727" s="10"/>
      <c r="M727" s="11"/>
      <c r="N727" s="17" t="s">
        <v>5051</v>
      </c>
      <c r="O727" s="17" t="s">
        <v>5052</v>
      </c>
      <c r="P727" s="17" t="s">
        <v>1147</v>
      </c>
    </row>
    <row r="728" spans="1:16" x14ac:dyDescent="0.25">
      <c r="A728" s="7" t="s">
        <v>3188</v>
      </c>
      <c r="B728" s="7" t="s">
        <v>1158</v>
      </c>
      <c r="C728" s="7" t="s">
        <v>1159</v>
      </c>
      <c r="D728" s="8">
        <v>6</v>
      </c>
      <c r="E728" s="7">
        <v>85037986</v>
      </c>
      <c r="F728" s="7" t="s">
        <v>1015</v>
      </c>
      <c r="G728" s="9"/>
      <c r="H728" s="7" t="s">
        <v>1015</v>
      </c>
      <c r="I728" s="9"/>
      <c r="J728" s="14"/>
      <c r="K728" s="11"/>
      <c r="L728" s="10"/>
      <c r="M728" s="11"/>
      <c r="N728" s="17" t="s">
        <v>4330</v>
      </c>
      <c r="O728" s="17" t="s">
        <v>4331</v>
      </c>
      <c r="P728" s="17" t="s">
        <v>1149</v>
      </c>
    </row>
    <row r="729" spans="1:16" x14ac:dyDescent="0.25">
      <c r="A729" s="7" t="s">
        <v>3191</v>
      </c>
      <c r="B729" s="7" t="s">
        <v>1158</v>
      </c>
      <c r="C729" s="7" t="s">
        <v>1159</v>
      </c>
      <c r="D729" s="8">
        <v>6</v>
      </c>
      <c r="E729" s="7">
        <v>85037987</v>
      </c>
      <c r="F729" s="7" t="s">
        <v>1015</v>
      </c>
      <c r="G729" s="9"/>
      <c r="H729" s="7" t="s">
        <v>1015</v>
      </c>
      <c r="I729" s="9"/>
      <c r="J729" s="14"/>
      <c r="K729" s="11"/>
      <c r="L729" s="10"/>
      <c r="M729" s="11"/>
      <c r="N729" s="17" t="s">
        <v>3189</v>
      </c>
      <c r="O729" s="17" t="s">
        <v>3190</v>
      </c>
      <c r="P729" s="17" t="s">
        <v>1147</v>
      </c>
    </row>
    <row r="730" spans="1:16" x14ac:dyDescent="0.25">
      <c r="A730" s="7" t="s">
        <v>3194</v>
      </c>
      <c r="B730" s="7" t="s">
        <v>1158</v>
      </c>
      <c r="C730" s="7" t="s">
        <v>1159</v>
      </c>
      <c r="D730" s="8">
        <v>6</v>
      </c>
      <c r="E730" s="7">
        <v>85037988</v>
      </c>
      <c r="F730" s="7" t="s">
        <v>1015</v>
      </c>
      <c r="G730" s="9"/>
      <c r="H730" s="7" t="s">
        <v>1015</v>
      </c>
      <c r="I730" s="9"/>
      <c r="J730" s="14"/>
      <c r="K730" s="11"/>
      <c r="L730" s="10"/>
      <c r="M730" s="11"/>
      <c r="N730" s="17" t="s">
        <v>3192</v>
      </c>
      <c r="O730" s="17" t="s">
        <v>3193</v>
      </c>
      <c r="P730" s="17" t="s">
        <v>1147</v>
      </c>
    </row>
    <row r="731" spans="1:16" x14ac:dyDescent="0.25">
      <c r="A731" s="7" t="s">
        <v>3197</v>
      </c>
      <c r="B731" s="7" t="s">
        <v>1158</v>
      </c>
      <c r="C731" s="7" t="s">
        <v>1159</v>
      </c>
      <c r="D731" s="8">
        <v>6</v>
      </c>
      <c r="E731" s="7">
        <v>85037989</v>
      </c>
      <c r="F731" s="7" t="s">
        <v>1015</v>
      </c>
      <c r="G731" s="9"/>
      <c r="H731" s="7" t="s">
        <v>1015</v>
      </c>
      <c r="I731" s="9"/>
      <c r="J731" s="14"/>
      <c r="K731" s="11"/>
      <c r="L731" s="10"/>
      <c r="M731" s="11"/>
      <c r="N731" s="17" t="s">
        <v>3195</v>
      </c>
      <c r="O731" s="17" t="s">
        <v>3196</v>
      </c>
      <c r="P731" s="17" t="s">
        <v>1147</v>
      </c>
    </row>
    <row r="732" spans="1:16" x14ac:dyDescent="0.25">
      <c r="A732" s="7" t="s">
        <v>3200</v>
      </c>
      <c r="B732" s="7" t="s">
        <v>1158</v>
      </c>
      <c r="C732" s="7" t="s">
        <v>1159</v>
      </c>
      <c r="D732" s="8">
        <v>6</v>
      </c>
      <c r="E732" s="7">
        <v>85037990</v>
      </c>
      <c r="F732" s="7" t="s">
        <v>1015</v>
      </c>
      <c r="G732" s="9"/>
      <c r="H732" s="7" t="s">
        <v>1015</v>
      </c>
      <c r="I732" s="9"/>
      <c r="J732" s="14"/>
      <c r="K732" s="11"/>
      <c r="L732" s="10"/>
      <c r="M732" s="11"/>
      <c r="N732" s="17" t="s">
        <v>3198</v>
      </c>
      <c r="O732" s="17" t="s">
        <v>3199</v>
      </c>
      <c r="P732" s="17" t="s">
        <v>1147</v>
      </c>
    </row>
    <row r="733" spans="1:16" x14ac:dyDescent="0.25">
      <c r="A733" s="7" t="s">
        <v>3203</v>
      </c>
      <c r="B733" s="7" t="s">
        <v>1158</v>
      </c>
      <c r="C733" s="7" t="s">
        <v>1159</v>
      </c>
      <c r="D733" s="8">
        <v>6</v>
      </c>
      <c r="E733" s="7">
        <v>85037991</v>
      </c>
      <c r="F733" s="7" t="s">
        <v>1015</v>
      </c>
      <c r="G733" s="9"/>
      <c r="H733" s="7" t="s">
        <v>1015</v>
      </c>
      <c r="I733" s="9"/>
      <c r="J733" s="14"/>
      <c r="K733" s="11"/>
      <c r="L733" s="10"/>
      <c r="M733" s="11"/>
      <c r="N733" s="17" t="s">
        <v>3201</v>
      </c>
      <c r="O733" s="17" t="s">
        <v>3202</v>
      </c>
      <c r="P733" s="17" t="s">
        <v>1146</v>
      </c>
    </row>
    <row r="734" spans="1:16" x14ac:dyDescent="0.25">
      <c r="A734" s="7" t="s">
        <v>3206</v>
      </c>
      <c r="B734" s="7" t="s">
        <v>1158</v>
      </c>
      <c r="C734" s="7" t="s">
        <v>1159</v>
      </c>
      <c r="D734" s="8">
        <v>6</v>
      </c>
      <c r="E734" s="7">
        <v>85037992</v>
      </c>
      <c r="F734" s="7" t="s">
        <v>1015</v>
      </c>
      <c r="G734" s="9"/>
      <c r="H734" s="7" t="s">
        <v>1015</v>
      </c>
      <c r="I734" s="9"/>
      <c r="J734" s="14"/>
      <c r="K734" s="11"/>
      <c r="L734" s="10"/>
      <c r="M734" s="11"/>
      <c r="N734" s="17" t="s">
        <v>3204</v>
      </c>
      <c r="O734" s="17" t="s">
        <v>3205</v>
      </c>
      <c r="P734" s="17" t="s">
        <v>1146</v>
      </c>
    </row>
    <row r="735" spans="1:16" x14ac:dyDescent="0.25">
      <c r="A735" s="7" t="s">
        <v>3209</v>
      </c>
      <c r="B735" s="7" t="s">
        <v>1158</v>
      </c>
      <c r="C735" s="7" t="s">
        <v>1159</v>
      </c>
      <c r="D735" s="8">
        <v>6</v>
      </c>
      <c r="E735" s="7">
        <v>85037993</v>
      </c>
      <c r="F735" s="7" t="s">
        <v>1015</v>
      </c>
      <c r="G735" s="9"/>
      <c r="H735" s="7" t="s">
        <v>1015</v>
      </c>
      <c r="I735" s="9"/>
      <c r="J735" s="14"/>
      <c r="K735" s="11"/>
      <c r="L735" s="10"/>
      <c r="M735" s="11"/>
      <c r="N735" s="17" t="s">
        <v>3207</v>
      </c>
      <c r="O735" s="17" t="s">
        <v>3208</v>
      </c>
      <c r="P735" s="17" t="s">
        <v>1146</v>
      </c>
    </row>
    <row r="736" spans="1:16" x14ac:dyDescent="0.25">
      <c r="A736" s="7" t="s">
        <v>3212</v>
      </c>
      <c r="B736" s="7" t="s">
        <v>1158</v>
      </c>
      <c r="C736" s="7" t="s">
        <v>1159</v>
      </c>
      <c r="D736" s="8">
        <v>6</v>
      </c>
      <c r="E736" s="7">
        <v>85037994</v>
      </c>
      <c r="F736" s="7" t="s">
        <v>1015</v>
      </c>
      <c r="G736" s="9"/>
      <c r="H736" s="7" t="s">
        <v>1015</v>
      </c>
      <c r="I736" s="9"/>
      <c r="J736" s="14"/>
      <c r="K736" s="11"/>
      <c r="L736" s="10"/>
      <c r="M736" s="11"/>
      <c r="N736" s="17" t="s">
        <v>3210</v>
      </c>
      <c r="O736" s="17" t="s">
        <v>3211</v>
      </c>
      <c r="P736" s="17" t="s">
        <v>1147</v>
      </c>
    </row>
    <row r="737" spans="1:16" x14ac:dyDescent="0.25">
      <c r="A737" s="7" t="s">
        <v>3215</v>
      </c>
      <c r="B737" s="7" t="s">
        <v>1158</v>
      </c>
      <c r="C737" s="7" t="s">
        <v>1159</v>
      </c>
      <c r="D737" s="8">
        <v>6</v>
      </c>
      <c r="E737" s="7">
        <v>85037995</v>
      </c>
      <c r="F737" s="7" t="s">
        <v>1015</v>
      </c>
      <c r="G737" s="9"/>
      <c r="H737" s="7" t="s">
        <v>1015</v>
      </c>
      <c r="I737" s="9"/>
      <c r="J737" s="14"/>
      <c r="K737" s="11"/>
      <c r="L737" s="10"/>
      <c r="M737" s="11"/>
      <c r="N737" s="17" t="s">
        <v>3213</v>
      </c>
      <c r="O737" s="17" t="s">
        <v>3214</v>
      </c>
      <c r="P737" s="17" t="s">
        <v>1147</v>
      </c>
    </row>
    <row r="738" spans="1:16" x14ac:dyDescent="0.25">
      <c r="A738" s="7" t="s">
        <v>3218</v>
      </c>
      <c r="B738" s="7" t="s">
        <v>1158</v>
      </c>
      <c r="C738" s="7" t="s">
        <v>1159</v>
      </c>
      <c r="D738" s="8">
        <v>6</v>
      </c>
      <c r="E738" s="7">
        <v>85037996</v>
      </c>
      <c r="F738" s="7" t="s">
        <v>1015</v>
      </c>
      <c r="G738" s="9"/>
      <c r="H738" s="7" t="s">
        <v>1015</v>
      </c>
      <c r="I738" s="9"/>
      <c r="J738" s="14"/>
      <c r="K738" s="11"/>
      <c r="L738" s="10"/>
      <c r="M738" s="11"/>
      <c r="N738" s="17" t="s">
        <v>3216</v>
      </c>
      <c r="O738" s="17" t="s">
        <v>3217</v>
      </c>
      <c r="P738" s="17" t="s">
        <v>1147</v>
      </c>
    </row>
    <row r="739" spans="1:16" x14ac:dyDescent="0.25">
      <c r="A739" s="7" t="s">
        <v>3221</v>
      </c>
      <c r="B739" s="7" t="s">
        <v>1158</v>
      </c>
      <c r="C739" s="7" t="s">
        <v>1159</v>
      </c>
      <c r="D739" s="8">
        <v>6</v>
      </c>
      <c r="E739" s="7">
        <v>85037997</v>
      </c>
      <c r="F739" s="7" t="s">
        <v>1015</v>
      </c>
      <c r="G739" s="9"/>
      <c r="H739" s="7" t="s">
        <v>1015</v>
      </c>
      <c r="I739" s="9"/>
      <c r="J739" s="14"/>
      <c r="K739" s="11"/>
      <c r="L739" s="10"/>
      <c r="M739" s="11"/>
      <c r="N739" s="17" t="s">
        <v>3219</v>
      </c>
      <c r="O739" s="17" t="s">
        <v>3220</v>
      </c>
      <c r="P739" s="17" t="s">
        <v>1147</v>
      </c>
    </row>
    <row r="740" spans="1:16" x14ac:dyDescent="0.25">
      <c r="A740" s="7" t="s">
        <v>3224</v>
      </c>
      <c r="B740" s="7" t="s">
        <v>1158</v>
      </c>
      <c r="C740" s="7" t="s">
        <v>1159</v>
      </c>
      <c r="D740" s="8">
        <v>6</v>
      </c>
      <c r="E740" s="7">
        <v>85037998</v>
      </c>
      <c r="F740" s="7" t="s">
        <v>1015</v>
      </c>
      <c r="G740" s="9"/>
      <c r="H740" s="7" t="s">
        <v>1015</v>
      </c>
      <c r="I740" s="9"/>
      <c r="J740" s="14"/>
      <c r="K740" s="11"/>
      <c r="L740" s="10"/>
      <c r="M740" s="11"/>
      <c r="N740" s="17" t="s">
        <v>3222</v>
      </c>
      <c r="O740" s="17" t="s">
        <v>3223</v>
      </c>
      <c r="P740" s="17" t="s">
        <v>1147</v>
      </c>
    </row>
    <row r="741" spans="1:16" x14ac:dyDescent="0.25">
      <c r="A741" s="7" t="s">
        <v>4332</v>
      </c>
      <c r="B741" s="7" t="s">
        <v>1158</v>
      </c>
      <c r="C741" s="7" t="s">
        <v>1159</v>
      </c>
      <c r="D741" s="8">
        <v>6</v>
      </c>
      <c r="E741" s="7">
        <v>85007299</v>
      </c>
      <c r="F741" s="7" t="s">
        <v>1015</v>
      </c>
      <c r="G741" s="9"/>
      <c r="H741" s="7" t="s">
        <v>1015</v>
      </c>
      <c r="I741" s="9"/>
      <c r="J741" s="14"/>
      <c r="K741" s="11"/>
      <c r="L741" s="10"/>
      <c r="M741" s="11"/>
      <c r="N741" s="17" t="s">
        <v>3225</v>
      </c>
      <c r="O741" s="17" t="s">
        <v>3226</v>
      </c>
      <c r="P741" s="17" t="s">
        <v>1147</v>
      </c>
    </row>
    <row r="742" spans="1:16" x14ac:dyDescent="0.25">
      <c r="A742" s="7" t="s">
        <v>3227</v>
      </c>
      <c r="B742" s="7" t="s">
        <v>1158</v>
      </c>
      <c r="C742" s="7" t="s">
        <v>1159</v>
      </c>
      <c r="D742" s="8">
        <v>6</v>
      </c>
      <c r="E742" s="7">
        <v>85037999</v>
      </c>
      <c r="F742" s="7" t="s">
        <v>1015</v>
      </c>
      <c r="G742" s="9"/>
      <c r="H742" s="7" t="s">
        <v>1015</v>
      </c>
      <c r="I742" s="9"/>
      <c r="J742" s="14"/>
      <c r="K742" s="11"/>
      <c r="L742" s="10"/>
      <c r="M742" s="11"/>
      <c r="N742" s="17" t="s">
        <v>4333</v>
      </c>
      <c r="O742" s="17" t="s">
        <v>4334</v>
      </c>
      <c r="P742" s="17" t="s">
        <v>1147</v>
      </c>
    </row>
    <row r="743" spans="1:16" x14ac:dyDescent="0.25">
      <c r="A743" s="7" t="s">
        <v>3230</v>
      </c>
      <c r="B743" s="7" t="s">
        <v>1158</v>
      </c>
      <c r="C743" s="7" t="s">
        <v>1159</v>
      </c>
      <c r="D743" s="8">
        <v>6</v>
      </c>
      <c r="E743" s="7">
        <v>85038000</v>
      </c>
      <c r="F743" s="7" t="s">
        <v>1015</v>
      </c>
      <c r="G743" s="9"/>
      <c r="H743" s="7" t="s">
        <v>1015</v>
      </c>
      <c r="I743" s="9"/>
      <c r="J743" s="14"/>
      <c r="K743" s="11"/>
      <c r="L743" s="10"/>
      <c r="M743" s="11"/>
      <c r="N743" s="17" t="s">
        <v>3228</v>
      </c>
      <c r="O743" s="17" t="s">
        <v>3229</v>
      </c>
      <c r="P743" s="17" t="s">
        <v>1147</v>
      </c>
    </row>
    <row r="744" spans="1:16" x14ac:dyDescent="0.25">
      <c r="A744" s="7" t="s">
        <v>4388</v>
      </c>
      <c r="B744" s="7" t="s">
        <v>1158</v>
      </c>
      <c r="C744" s="7" t="s">
        <v>1159</v>
      </c>
      <c r="D744" s="8">
        <v>6</v>
      </c>
      <c r="E744" s="7">
        <v>85038209</v>
      </c>
      <c r="F744" s="7" t="s">
        <v>1015</v>
      </c>
      <c r="G744" s="9"/>
      <c r="H744" s="7" t="s">
        <v>1015</v>
      </c>
      <c r="I744" s="9"/>
      <c r="J744" s="14"/>
      <c r="K744" s="11"/>
      <c r="L744" s="10"/>
      <c r="M744" s="11"/>
      <c r="N744" s="17" t="s">
        <v>3231</v>
      </c>
      <c r="O744" s="17" t="s">
        <v>3232</v>
      </c>
      <c r="P744" s="17" t="s">
        <v>1147</v>
      </c>
    </row>
    <row r="745" spans="1:16" x14ac:dyDescent="0.25">
      <c r="A745" s="7" t="s">
        <v>3233</v>
      </c>
      <c r="B745" s="7" t="s">
        <v>1158</v>
      </c>
      <c r="C745" s="7" t="s">
        <v>1159</v>
      </c>
      <c r="D745" s="8">
        <v>6</v>
      </c>
      <c r="E745" s="7">
        <v>85038001</v>
      </c>
      <c r="F745" s="7" t="s">
        <v>1015</v>
      </c>
      <c r="G745" s="9"/>
      <c r="H745" s="7" t="s">
        <v>1015</v>
      </c>
      <c r="I745" s="9"/>
      <c r="J745" s="14"/>
      <c r="K745" s="11"/>
      <c r="L745" s="10"/>
      <c r="M745" s="11"/>
      <c r="N745" s="17" t="s">
        <v>1952</v>
      </c>
      <c r="O745" s="17" t="s">
        <v>5053</v>
      </c>
      <c r="P745" s="17" t="s">
        <v>1144</v>
      </c>
    </row>
    <row r="746" spans="1:16" x14ac:dyDescent="0.25">
      <c r="A746" s="7" t="s">
        <v>3236</v>
      </c>
      <c r="B746" s="7" t="s">
        <v>1158</v>
      </c>
      <c r="C746" s="7" t="s">
        <v>1159</v>
      </c>
      <c r="D746" s="8">
        <v>6</v>
      </c>
      <c r="E746" s="7">
        <v>85038002</v>
      </c>
      <c r="F746" s="7" t="s">
        <v>1015</v>
      </c>
      <c r="G746" s="9"/>
      <c r="H746" s="7" t="s">
        <v>1015</v>
      </c>
      <c r="I746" s="9"/>
      <c r="J746" s="14"/>
      <c r="K746" s="11"/>
      <c r="L746" s="10"/>
      <c r="M746" s="11"/>
      <c r="N746" s="17" t="s">
        <v>5054</v>
      </c>
      <c r="O746" s="17" t="s">
        <v>5055</v>
      </c>
      <c r="P746" s="17"/>
    </row>
    <row r="747" spans="1:16" x14ac:dyDescent="0.25">
      <c r="A747" s="7" t="s">
        <v>3239</v>
      </c>
      <c r="B747" s="7" t="s">
        <v>1158</v>
      </c>
      <c r="C747" s="7" t="s">
        <v>1159</v>
      </c>
      <c r="D747" s="8">
        <v>6</v>
      </c>
      <c r="E747" s="7">
        <v>85038003</v>
      </c>
      <c r="F747" s="7" t="s">
        <v>1015</v>
      </c>
      <c r="G747" s="9"/>
      <c r="H747" s="7" t="s">
        <v>1015</v>
      </c>
      <c r="I747" s="9"/>
      <c r="J747" s="14"/>
      <c r="K747" s="11"/>
      <c r="L747" s="10"/>
      <c r="M747" s="11"/>
      <c r="N747" s="17" t="s">
        <v>4389</v>
      </c>
      <c r="O747" s="17" t="s">
        <v>4390</v>
      </c>
      <c r="P747" s="17" t="s">
        <v>1145</v>
      </c>
    </row>
    <row r="748" spans="1:16" x14ac:dyDescent="0.25">
      <c r="A748" s="7" t="s">
        <v>3242</v>
      </c>
      <c r="B748" s="7" t="s">
        <v>1158</v>
      </c>
      <c r="C748" s="7" t="s">
        <v>1159</v>
      </c>
      <c r="D748" s="8">
        <v>6</v>
      </c>
      <c r="E748" s="7">
        <v>85038004</v>
      </c>
      <c r="F748" s="7" t="s">
        <v>1015</v>
      </c>
      <c r="G748" s="9"/>
      <c r="H748" s="7" t="s">
        <v>1015</v>
      </c>
      <c r="I748" s="9"/>
      <c r="J748" s="14"/>
      <c r="K748" s="11"/>
      <c r="L748" s="10"/>
      <c r="M748" s="11"/>
      <c r="N748" s="17" t="s">
        <v>3234</v>
      </c>
      <c r="O748" s="17" t="s">
        <v>3235</v>
      </c>
      <c r="P748" s="17" t="s">
        <v>1145</v>
      </c>
    </row>
    <row r="749" spans="1:16" x14ac:dyDescent="0.25">
      <c r="A749" s="7" t="s">
        <v>3245</v>
      </c>
      <c r="B749" s="7" t="s">
        <v>1158</v>
      </c>
      <c r="C749" s="7" t="s">
        <v>1159</v>
      </c>
      <c r="D749" s="8">
        <v>6</v>
      </c>
      <c r="E749" s="7">
        <v>85038005</v>
      </c>
      <c r="F749" s="7" t="s">
        <v>1015</v>
      </c>
      <c r="G749" s="9"/>
      <c r="H749" s="7" t="s">
        <v>1015</v>
      </c>
      <c r="I749" s="9"/>
      <c r="J749" s="14"/>
      <c r="K749" s="11"/>
      <c r="L749" s="10"/>
      <c r="M749" s="11"/>
      <c r="N749" s="17" t="s">
        <v>3237</v>
      </c>
      <c r="O749" s="17" t="s">
        <v>3238</v>
      </c>
      <c r="P749" s="17" t="s">
        <v>1145</v>
      </c>
    </row>
    <row r="750" spans="1:16" x14ac:dyDescent="0.25">
      <c r="A750" s="7" t="s">
        <v>3248</v>
      </c>
      <c r="B750" s="7" t="s">
        <v>1158</v>
      </c>
      <c r="C750" s="7" t="s">
        <v>1159</v>
      </c>
      <c r="D750" s="8">
        <v>6</v>
      </c>
      <c r="E750" s="7">
        <v>85038006</v>
      </c>
      <c r="F750" s="7" t="s">
        <v>1015</v>
      </c>
      <c r="G750" s="9"/>
      <c r="H750" s="7" t="s">
        <v>1015</v>
      </c>
      <c r="I750" s="9"/>
      <c r="J750" s="14"/>
      <c r="K750" s="11"/>
      <c r="L750" s="10"/>
      <c r="M750" s="11"/>
      <c r="N750" s="17" t="s">
        <v>3240</v>
      </c>
      <c r="O750" s="17" t="s">
        <v>3241</v>
      </c>
      <c r="P750" s="17" t="s">
        <v>1145</v>
      </c>
    </row>
    <row r="751" spans="1:16" x14ac:dyDescent="0.25">
      <c r="A751" s="7" t="s">
        <v>3251</v>
      </c>
      <c r="B751" s="7" t="s">
        <v>1158</v>
      </c>
      <c r="C751" s="7" t="s">
        <v>1159</v>
      </c>
      <c r="D751" s="8">
        <v>6</v>
      </c>
      <c r="E751" s="7">
        <v>85038007</v>
      </c>
      <c r="F751" s="7" t="s">
        <v>1015</v>
      </c>
      <c r="G751" s="9"/>
      <c r="H751" s="7" t="s">
        <v>1015</v>
      </c>
      <c r="I751" s="9"/>
      <c r="J751" s="14"/>
      <c r="K751" s="11"/>
      <c r="L751" s="10"/>
      <c r="M751" s="11"/>
      <c r="N751" s="17" t="s">
        <v>3243</v>
      </c>
      <c r="O751" s="17" t="s">
        <v>3244</v>
      </c>
      <c r="P751" s="17" t="s">
        <v>1145</v>
      </c>
    </row>
    <row r="752" spans="1:16" x14ac:dyDescent="0.25">
      <c r="A752" s="7" t="s">
        <v>3254</v>
      </c>
      <c r="B752" s="7" t="s">
        <v>1158</v>
      </c>
      <c r="C752" s="7" t="s">
        <v>1159</v>
      </c>
      <c r="D752" s="8">
        <v>6</v>
      </c>
      <c r="E752" s="7">
        <v>86100886</v>
      </c>
      <c r="F752" s="7" t="s">
        <v>1015</v>
      </c>
      <c r="G752" s="9"/>
      <c r="H752" s="7" t="s">
        <v>1015</v>
      </c>
      <c r="I752" s="9"/>
      <c r="J752" s="14"/>
      <c r="K752" s="11"/>
      <c r="L752" s="10"/>
      <c r="M752" s="11"/>
      <c r="N752" s="17" t="s">
        <v>3246</v>
      </c>
      <c r="O752" s="17" t="s">
        <v>3247</v>
      </c>
      <c r="P752" s="17" t="s">
        <v>1145</v>
      </c>
    </row>
    <row r="753" spans="1:16" x14ac:dyDescent="0.25">
      <c r="A753" s="7" t="s">
        <v>3257</v>
      </c>
      <c r="B753" s="7" t="s">
        <v>1158</v>
      </c>
      <c r="C753" s="7" t="s">
        <v>1159</v>
      </c>
      <c r="D753" s="8">
        <v>6</v>
      </c>
      <c r="E753" s="7">
        <v>85038009</v>
      </c>
      <c r="F753" s="7" t="s">
        <v>1015</v>
      </c>
      <c r="G753" s="9"/>
      <c r="H753" s="7" t="s">
        <v>1015</v>
      </c>
      <c r="I753" s="9"/>
      <c r="J753" s="14"/>
      <c r="K753" s="11"/>
      <c r="L753" s="10"/>
      <c r="M753" s="11"/>
      <c r="N753" s="17" t="s">
        <v>3249</v>
      </c>
      <c r="O753" s="17" t="s">
        <v>3250</v>
      </c>
      <c r="P753" s="17" t="s">
        <v>1145</v>
      </c>
    </row>
    <row r="754" spans="1:16" x14ac:dyDescent="0.25">
      <c r="A754" s="7" t="s">
        <v>3260</v>
      </c>
      <c r="B754" s="7" t="s">
        <v>1158</v>
      </c>
      <c r="C754" s="7" t="s">
        <v>1159</v>
      </c>
      <c r="D754" s="8">
        <v>6</v>
      </c>
      <c r="E754" s="7">
        <v>85038010</v>
      </c>
      <c r="F754" s="7" t="s">
        <v>1015</v>
      </c>
      <c r="G754" s="9"/>
      <c r="H754" s="7" t="s">
        <v>1015</v>
      </c>
      <c r="I754" s="9"/>
      <c r="J754" s="14"/>
      <c r="K754" s="11"/>
      <c r="L754" s="10"/>
      <c r="M754" s="11"/>
      <c r="N754" s="17" t="s">
        <v>3252</v>
      </c>
      <c r="O754" s="17" t="s">
        <v>3253</v>
      </c>
      <c r="P754" s="17" t="s">
        <v>1145</v>
      </c>
    </row>
    <row r="755" spans="1:16" x14ac:dyDescent="0.25">
      <c r="A755" s="7" t="s">
        <v>3263</v>
      </c>
      <c r="B755" s="7" t="s">
        <v>1158</v>
      </c>
      <c r="C755" s="7" t="s">
        <v>1159</v>
      </c>
      <c r="D755" s="8">
        <v>6</v>
      </c>
      <c r="E755" s="7">
        <v>85038011</v>
      </c>
      <c r="F755" s="7" t="s">
        <v>1015</v>
      </c>
      <c r="G755" s="9"/>
      <c r="H755" s="7" t="s">
        <v>1015</v>
      </c>
      <c r="I755" s="9"/>
      <c r="J755" s="14"/>
      <c r="K755" s="11"/>
      <c r="L755" s="10"/>
      <c r="M755" s="11"/>
      <c r="N755" s="17" t="s">
        <v>3255</v>
      </c>
      <c r="O755" s="17" t="s">
        <v>3256</v>
      </c>
      <c r="P755" s="17" t="s">
        <v>1145</v>
      </c>
    </row>
    <row r="756" spans="1:16" x14ac:dyDescent="0.25">
      <c r="A756" s="7" t="s">
        <v>3266</v>
      </c>
      <c r="B756" s="7" t="s">
        <v>1158</v>
      </c>
      <c r="C756" s="7" t="s">
        <v>1159</v>
      </c>
      <c r="D756" s="8">
        <v>6</v>
      </c>
      <c r="E756" s="7">
        <v>85038012</v>
      </c>
      <c r="F756" s="7" t="s">
        <v>1015</v>
      </c>
      <c r="G756" s="9"/>
      <c r="H756" s="7" t="s">
        <v>1015</v>
      </c>
      <c r="I756" s="9"/>
      <c r="J756" s="14"/>
      <c r="K756" s="11"/>
      <c r="L756" s="10"/>
      <c r="M756" s="11"/>
      <c r="N756" s="17" t="s">
        <v>3258</v>
      </c>
      <c r="O756" s="17" t="s">
        <v>3259</v>
      </c>
      <c r="P756" s="17" t="s">
        <v>1145</v>
      </c>
    </row>
    <row r="757" spans="1:16" x14ac:dyDescent="0.25">
      <c r="A757" s="7" t="s">
        <v>3269</v>
      </c>
      <c r="B757" s="7" t="s">
        <v>1158</v>
      </c>
      <c r="C757" s="7" t="s">
        <v>1159</v>
      </c>
      <c r="D757" s="8">
        <v>6</v>
      </c>
      <c r="E757" s="7">
        <v>85038013</v>
      </c>
      <c r="F757" s="7" t="s">
        <v>1015</v>
      </c>
      <c r="G757" s="9"/>
      <c r="H757" s="7" t="s">
        <v>1015</v>
      </c>
      <c r="I757" s="9"/>
      <c r="J757" s="14"/>
      <c r="K757" s="11"/>
      <c r="L757" s="10"/>
      <c r="M757" s="11"/>
      <c r="N757" s="17" t="s">
        <v>3261</v>
      </c>
      <c r="O757" s="17" t="s">
        <v>3262</v>
      </c>
      <c r="P757" s="17" t="s">
        <v>1145</v>
      </c>
    </row>
    <row r="758" spans="1:16" x14ac:dyDescent="0.25">
      <c r="A758" s="7" t="s">
        <v>3272</v>
      </c>
      <c r="B758" s="7" t="s">
        <v>1158</v>
      </c>
      <c r="C758" s="7" t="s">
        <v>1159</v>
      </c>
      <c r="D758" s="8">
        <v>6</v>
      </c>
      <c r="E758" s="7">
        <v>85038014</v>
      </c>
      <c r="F758" s="7" t="s">
        <v>1015</v>
      </c>
      <c r="G758" s="9"/>
      <c r="H758" s="7" t="s">
        <v>1015</v>
      </c>
      <c r="I758" s="9"/>
      <c r="J758" s="14"/>
      <c r="K758" s="11"/>
      <c r="L758" s="10"/>
      <c r="M758" s="11"/>
      <c r="N758" s="17" t="s">
        <v>3264</v>
      </c>
      <c r="O758" s="17" t="s">
        <v>3265</v>
      </c>
      <c r="P758" s="17" t="s">
        <v>1145</v>
      </c>
    </row>
    <row r="759" spans="1:16" x14ac:dyDescent="0.25">
      <c r="A759" s="7" t="s">
        <v>3275</v>
      </c>
      <c r="B759" s="7" t="s">
        <v>1158</v>
      </c>
      <c r="C759" s="7" t="s">
        <v>1159</v>
      </c>
      <c r="D759" s="8">
        <v>6</v>
      </c>
      <c r="E759" s="7">
        <v>85038015</v>
      </c>
      <c r="F759" s="7" t="s">
        <v>1015</v>
      </c>
      <c r="G759" s="9"/>
      <c r="H759" s="7" t="s">
        <v>1015</v>
      </c>
      <c r="I759" s="9"/>
      <c r="J759" s="14"/>
      <c r="K759" s="11"/>
      <c r="L759" s="10"/>
      <c r="M759" s="11"/>
      <c r="N759" s="17" t="s">
        <v>3267</v>
      </c>
      <c r="O759" s="17" t="s">
        <v>3268</v>
      </c>
      <c r="P759" s="17" t="s">
        <v>1145</v>
      </c>
    </row>
    <row r="760" spans="1:16" x14ac:dyDescent="0.25">
      <c r="A760" s="7" t="s">
        <v>3278</v>
      </c>
      <c r="B760" s="7" t="s">
        <v>1158</v>
      </c>
      <c r="C760" s="7" t="s">
        <v>1159</v>
      </c>
      <c r="D760" s="8">
        <v>6</v>
      </c>
      <c r="E760" s="7">
        <v>85038016</v>
      </c>
      <c r="F760" s="7" t="s">
        <v>1015</v>
      </c>
      <c r="G760" s="9"/>
      <c r="H760" s="7" t="s">
        <v>1015</v>
      </c>
      <c r="I760" s="9"/>
      <c r="J760" s="14"/>
      <c r="K760" s="11"/>
      <c r="L760" s="10"/>
      <c r="M760" s="11"/>
      <c r="N760" s="17" t="s">
        <v>3270</v>
      </c>
      <c r="O760" s="17" t="s">
        <v>3271</v>
      </c>
      <c r="P760" s="17" t="s">
        <v>1145</v>
      </c>
    </row>
    <row r="761" spans="1:16" x14ac:dyDescent="0.25">
      <c r="A761" s="7" t="s">
        <v>3281</v>
      </c>
      <c r="B761" s="7" t="s">
        <v>1158</v>
      </c>
      <c r="C761" s="7" t="s">
        <v>1159</v>
      </c>
      <c r="D761" s="8">
        <v>6</v>
      </c>
      <c r="E761" s="7">
        <v>87714456</v>
      </c>
      <c r="F761" s="7" t="s">
        <v>1015</v>
      </c>
      <c r="G761" s="9"/>
      <c r="H761" s="7" t="s">
        <v>1015</v>
      </c>
      <c r="I761" s="9"/>
      <c r="J761" s="14"/>
      <c r="K761" s="11"/>
      <c r="L761" s="10"/>
      <c r="M761" s="11"/>
      <c r="N761" s="17" t="s">
        <v>3273</v>
      </c>
      <c r="O761" s="17" t="s">
        <v>3274</v>
      </c>
      <c r="P761" s="17" t="s">
        <v>1145</v>
      </c>
    </row>
    <row r="762" spans="1:16" x14ac:dyDescent="0.25">
      <c r="A762" s="7" t="s">
        <v>3283</v>
      </c>
      <c r="B762" s="7" t="s">
        <v>1158</v>
      </c>
      <c r="C762" s="7" t="s">
        <v>1159</v>
      </c>
      <c r="D762" s="8">
        <v>6</v>
      </c>
      <c r="E762" s="7">
        <v>87885102</v>
      </c>
      <c r="F762" s="7" t="s">
        <v>1015</v>
      </c>
      <c r="G762" s="9"/>
      <c r="H762" s="7" t="s">
        <v>1015</v>
      </c>
      <c r="I762" s="9"/>
      <c r="J762" s="14"/>
      <c r="K762" s="11"/>
      <c r="L762" s="10"/>
      <c r="M762" s="11"/>
      <c r="N762" s="17" t="s">
        <v>3276</v>
      </c>
      <c r="O762" s="17" t="s">
        <v>3277</v>
      </c>
      <c r="P762" s="17" t="s">
        <v>1145</v>
      </c>
    </row>
    <row r="763" spans="1:16" x14ac:dyDescent="0.25">
      <c r="A763" s="7" t="s">
        <v>3285</v>
      </c>
      <c r="B763" s="7" t="s">
        <v>1158</v>
      </c>
      <c r="C763" s="7" t="s">
        <v>1159</v>
      </c>
      <c r="D763" s="8">
        <v>6</v>
      </c>
      <c r="E763" s="7">
        <v>85038019</v>
      </c>
      <c r="F763" s="7" t="s">
        <v>1015</v>
      </c>
      <c r="G763" s="9"/>
      <c r="H763" s="7" t="s">
        <v>1015</v>
      </c>
      <c r="I763" s="9"/>
      <c r="J763" s="14"/>
      <c r="K763" s="11"/>
      <c r="L763" s="10"/>
      <c r="M763" s="11"/>
      <c r="N763" s="17" t="s">
        <v>3279</v>
      </c>
      <c r="O763" s="17" t="s">
        <v>3280</v>
      </c>
      <c r="P763" s="17" t="s">
        <v>1145</v>
      </c>
    </row>
    <row r="764" spans="1:16" x14ac:dyDescent="0.25">
      <c r="A764" s="7" t="s">
        <v>3288</v>
      </c>
      <c r="B764" s="7" t="s">
        <v>1158</v>
      </c>
      <c r="C764" s="7" t="s">
        <v>1159</v>
      </c>
      <c r="D764" s="8">
        <v>6</v>
      </c>
      <c r="E764" s="7">
        <v>85038020</v>
      </c>
      <c r="F764" s="7" t="s">
        <v>1015</v>
      </c>
      <c r="G764" s="9"/>
      <c r="H764" s="7" t="s">
        <v>1015</v>
      </c>
      <c r="I764" s="9"/>
      <c r="J764" s="14"/>
      <c r="K764" s="11"/>
      <c r="L764" s="10"/>
      <c r="M764" s="11"/>
      <c r="N764" s="17" t="s">
        <v>5024</v>
      </c>
      <c r="O764" s="17" t="s">
        <v>3282</v>
      </c>
      <c r="P764" s="17" t="s">
        <v>1145</v>
      </c>
    </row>
    <row r="765" spans="1:16" x14ac:dyDescent="0.25">
      <c r="A765" s="7" t="s">
        <v>3291</v>
      </c>
      <c r="B765" s="7" t="s">
        <v>1158</v>
      </c>
      <c r="C765" s="7" t="s">
        <v>1159</v>
      </c>
      <c r="D765" s="8">
        <v>6</v>
      </c>
      <c r="E765" s="7">
        <v>85038021</v>
      </c>
      <c r="F765" s="7" t="s">
        <v>1015</v>
      </c>
      <c r="G765" s="9"/>
      <c r="H765" s="7" t="s">
        <v>1015</v>
      </c>
      <c r="I765" s="9"/>
      <c r="J765" s="14"/>
      <c r="K765" s="11"/>
      <c r="L765" s="10"/>
      <c r="M765" s="11"/>
      <c r="N765" s="17" t="s">
        <v>5025</v>
      </c>
      <c r="O765" s="17" t="s">
        <v>3284</v>
      </c>
      <c r="P765" s="17" t="s">
        <v>1145</v>
      </c>
    </row>
    <row r="766" spans="1:16" x14ac:dyDescent="0.25">
      <c r="A766" s="7" t="s">
        <v>3294</v>
      </c>
      <c r="B766" s="7" t="s">
        <v>1158</v>
      </c>
      <c r="C766" s="7" t="s">
        <v>1159</v>
      </c>
      <c r="D766" s="8">
        <v>6</v>
      </c>
      <c r="E766" s="7">
        <v>85038022</v>
      </c>
      <c r="F766" s="7" t="s">
        <v>1015</v>
      </c>
      <c r="G766" s="9"/>
      <c r="H766" s="7" t="s">
        <v>1015</v>
      </c>
      <c r="I766" s="9"/>
      <c r="J766" s="14"/>
      <c r="K766" s="11"/>
      <c r="L766" s="10"/>
      <c r="M766" s="11"/>
      <c r="N766" s="17" t="s">
        <v>3286</v>
      </c>
      <c r="O766" s="17" t="s">
        <v>3287</v>
      </c>
      <c r="P766" s="17" t="s">
        <v>1145</v>
      </c>
    </row>
    <row r="767" spans="1:16" x14ac:dyDescent="0.25">
      <c r="A767" s="7" t="s">
        <v>3297</v>
      </c>
      <c r="B767" s="7" t="s">
        <v>1158</v>
      </c>
      <c r="C767" s="7" t="s">
        <v>1159</v>
      </c>
      <c r="D767" s="8">
        <v>6</v>
      </c>
      <c r="E767" s="7">
        <v>85038023</v>
      </c>
      <c r="F767" s="7" t="s">
        <v>1015</v>
      </c>
      <c r="G767" s="9"/>
      <c r="H767" s="7" t="s">
        <v>1015</v>
      </c>
      <c r="I767" s="9"/>
      <c r="J767" s="14"/>
      <c r="K767" s="11"/>
      <c r="L767" s="10"/>
      <c r="M767" s="11"/>
      <c r="N767" s="17" t="s">
        <v>3289</v>
      </c>
      <c r="O767" s="17" t="s">
        <v>3290</v>
      </c>
      <c r="P767" s="17" t="s">
        <v>1145</v>
      </c>
    </row>
    <row r="768" spans="1:16" x14ac:dyDescent="0.25">
      <c r="A768" s="7" t="s">
        <v>3300</v>
      </c>
      <c r="B768" s="7" t="s">
        <v>1158</v>
      </c>
      <c r="C768" s="7" t="s">
        <v>1159</v>
      </c>
      <c r="D768" s="8">
        <v>6</v>
      </c>
      <c r="E768" s="7">
        <v>85038024</v>
      </c>
      <c r="F768" s="7" t="s">
        <v>1015</v>
      </c>
      <c r="G768" s="9"/>
      <c r="H768" s="7" t="s">
        <v>1015</v>
      </c>
      <c r="I768" s="9"/>
      <c r="J768" s="14"/>
      <c r="K768" s="11"/>
      <c r="L768" s="10"/>
      <c r="M768" s="11"/>
      <c r="N768" s="17" t="s">
        <v>3292</v>
      </c>
      <c r="O768" s="17" t="s">
        <v>3293</v>
      </c>
      <c r="P768" s="17" t="s">
        <v>1145</v>
      </c>
    </row>
    <row r="769" spans="1:16" x14ac:dyDescent="0.25">
      <c r="A769" s="7" t="s">
        <v>3303</v>
      </c>
      <c r="B769" s="7" t="s">
        <v>1158</v>
      </c>
      <c r="C769" s="7" t="s">
        <v>1159</v>
      </c>
      <c r="D769" s="8">
        <v>6</v>
      </c>
      <c r="E769" s="7">
        <v>85038025</v>
      </c>
      <c r="F769" s="7" t="s">
        <v>1015</v>
      </c>
      <c r="G769" s="9"/>
      <c r="H769" s="7" t="s">
        <v>1015</v>
      </c>
      <c r="I769" s="9"/>
      <c r="J769" s="14"/>
      <c r="K769" s="11"/>
      <c r="L769" s="10"/>
      <c r="M769" s="11"/>
      <c r="N769" s="17" t="s">
        <v>3295</v>
      </c>
      <c r="O769" s="17" t="s">
        <v>3296</v>
      </c>
      <c r="P769" s="17" t="s">
        <v>1145</v>
      </c>
    </row>
    <row r="770" spans="1:16" x14ac:dyDescent="0.25">
      <c r="A770" s="7" t="s">
        <v>3306</v>
      </c>
      <c r="B770" s="7" t="s">
        <v>1158</v>
      </c>
      <c r="C770" s="7" t="s">
        <v>1159</v>
      </c>
      <c r="D770" s="8">
        <v>6</v>
      </c>
      <c r="E770" s="7">
        <v>85038026</v>
      </c>
      <c r="F770" s="7" t="s">
        <v>1015</v>
      </c>
      <c r="G770" s="9"/>
      <c r="H770" s="7" t="s">
        <v>1015</v>
      </c>
      <c r="I770" s="9"/>
      <c r="J770" s="14"/>
      <c r="K770" s="11"/>
      <c r="L770" s="10"/>
      <c r="M770" s="11"/>
      <c r="N770" s="17" t="s">
        <v>3298</v>
      </c>
      <c r="O770" s="17" t="s">
        <v>3299</v>
      </c>
      <c r="P770" s="17" t="s">
        <v>1145</v>
      </c>
    </row>
    <row r="771" spans="1:16" x14ac:dyDescent="0.25">
      <c r="A771" s="7" t="s">
        <v>3309</v>
      </c>
      <c r="B771" s="7" t="s">
        <v>1158</v>
      </c>
      <c r="C771" s="7" t="s">
        <v>1159</v>
      </c>
      <c r="D771" s="8">
        <v>6</v>
      </c>
      <c r="E771" s="7">
        <v>85038027</v>
      </c>
      <c r="F771" s="7" t="s">
        <v>1015</v>
      </c>
      <c r="G771" s="9"/>
      <c r="H771" s="7" t="s">
        <v>1015</v>
      </c>
      <c r="I771" s="9"/>
      <c r="J771" s="14"/>
      <c r="K771" s="11"/>
      <c r="L771" s="10"/>
      <c r="M771" s="11"/>
      <c r="N771" s="17" t="s">
        <v>3301</v>
      </c>
      <c r="O771" s="17" t="s">
        <v>3302</v>
      </c>
      <c r="P771" s="17" t="s">
        <v>1145</v>
      </c>
    </row>
    <row r="772" spans="1:16" x14ac:dyDescent="0.25">
      <c r="A772" s="7" t="s">
        <v>3312</v>
      </c>
      <c r="B772" s="7" t="s">
        <v>1158</v>
      </c>
      <c r="C772" s="7" t="s">
        <v>1159</v>
      </c>
      <c r="D772" s="8">
        <v>6</v>
      </c>
      <c r="E772" s="7">
        <v>85038028</v>
      </c>
      <c r="F772" s="7" t="s">
        <v>1015</v>
      </c>
      <c r="G772" s="9"/>
      <c r="H772" s="7" t="s">
        <v>1015</v>
      </c>
      <c r="I772" s="9"/>
      <c r="J772" s="14"/>
      <c r="K772" s="11"/>
      <c r="L772" s="10"/>
      <c r="M772" s="11"/>
      <c r="N772" s="17" t="s">
        <v>3304</v>
      </c>
      <c r="O772" s="17" t="s">
        <v>3305</v>
      </c>
      <c r="P772" s="17" t="s">
        <v>1145</v>
      </c>
    </row>
    <row r="773" spans="1:16" x14ac:dyDescent="0.25">
      <c r="A773" s="7" t="s">
        <v>3315</v>
      </c>
      <c r="B773" s="7" t="s">
        <v>1158</v>
      </c>
      <c r="C773" s="7" t="s">
        <v>1159</v>
      </c>
      <c r="D773" s="8">
        <v>6</v>
      </c>
      <c r="E773" s="7">
        <v>85038029</v>
      </c>
      <c r="F773" s="7" t="s">
        <v>1015</v>
      </c>
      <c r="G773" s="9"/>
      <c r="H773" s="7" t="s">
        <v>1015</v>
      </c>
      <c r="I773" s="9"/>
      <c r="J773" s="14"/>
      <c r="K773" s="11"/>
      <c r="L773" s="10"/>
      <c r="M773" s="11"/>
      <c r="N773" s="17" t="s">
        <v>3307</v>
      </c>
      <c r="O773" s="17" t="s">
        <v>3308</v>
      </c>
      <c r="P773" s="17" t="s">
        <v>1143</v>
      </c>
    </row>
    <row r="774" spans="1:16" x14ac:dyDescent="0.25">
      <c r="A774" s="7" t="s">
        <v>5041</v>
      </c>
      <c r="B774" s="7" t="s">
        <v>5042</v>
      </c>
      <c r="C774" s="7" t="s">
        <v>1159</v>
      </c>
      <c r="D774" s="8">
        <v>6</v>
      </c>
      <c r="E774" s="7">
        <v>88205819</v>
      </c>
      <c r="F774" s="7" t="s">
        <v>1015</v>
      </c>
      <c r="G774" s="9"/>
      <c r="H774" s="7" t="s">
        <v>1015</v>
      </c>
      <c r="I774" s="9"/>
      <c r="J774" s="14"/>
      <c r="K774" s="11"/>
      <c r="L774" s="10"/>
      <c r="M774" s="11"/>
      <c r="N774" s="17" t="s">
        <v>3310</v>
      </c>
      <c r="O774" s="17" t="s">
        <v>3311</v>
      </c>
      <c r="P774" s="17" t="s">
        <v>1143</v>
      </c>
    </row>
    <row r="775" spans="1:16" x14ac:dyDescent="0.25">
      <c r="A775" s="7" t="s">
        <v>3318</v>
      </c>
      <c r="B775" s="7" t="s">
        <v>1158</v>
      </c>
      <c r="C775" s="7" t="s">
        <v>1159</v>
      </c>
      <c r="D775" s="8">
        <v>6</v>
      </c>
      <c r="E775" s="7">
        <v>85038030</v>
      </c>
      <c r="F775" s="7" t="s">
        <v>1015</v>
      </c>
      <c r="G775" s="9"/>
      <c r="H775" s="7" t="s">
        <v>1015</v>
      </c>
      <c r="I775" s="9"/>
      <c r="J775" s="14"/>
      <c r="K775" s="11"/>
      <c r="L775" s="10"/>
      <c r="M775" s="11"/>
      <c r="N775" s="17" t="s">
        <v>3313</v>
      </c>
      <c r="O775" s="17" t="s">
        <v>3314</v>
      </c>
      <c r="P775" s="17" t="s">
        <v>1143</v>
      </c>
    </row>
    <row r="776" spans="1:16" x14ac:dyDescent="0.25">
      <c r="A776" s="7" t="s">
        <v>3321</v>
      </c>
      <c r="B776" s="7" t="s">
        <v>1158</v>
      </c>
      <c r="C776" s="7" t="s">
        <v>1159</v>
      </c>
      <c r="D776" s="8">
        <v>6</v>
      </c>
      <c r="E776" s="7">
        <v>85038031</v>
      </c>
      <c r="F776" s="7" t="s">
        <v>1015</v>
      </c>
      <c r="G776" s="9"/>
      <c r="H776" s="7" t="s">
        <v>1015</v>
      </c>
      <c r="I776" s="9"/>
      <c r="J776" s="14"/>
      <c r="K776" s="11"/>
      <c r="L776" s="10"/>
      <c r="M776" s="11"/>
      <c r="N776" s="17" t="s">
        <v>3316</v>
      </c>
      <c r="O776" s="17" t="s">
        <v>3317</v>
      </c>
      <c r="P776" s="17" t="s">
        <v>1143</v>
      </c>
    </row>
    <row r="777" spans="1:16" x14ac:dyDescent="0.25">
      <c r="A777" s="7" t="s">
        <v>3324</v>
      </c>
      <c r="B777" s="7" t="s">
        <v>1158</v>
      </c>
      <c r="C777" s="7" t="s">
        <v>1159</v>
      </c>
      <c r="D777" s="8">
        <v>6</v>
      </c>
      <c r="E777" s="7">
        <v>85038032</v>
      </c>
      <c r="F777" s="7" t="s">
        <v>1015</v>
      </c>
      <c r="G777" s="9"/>
      <c r="H777" s="7" t="s">
        <v>1015</v>
      </c>
      <c r="I777" s="9"/>
      <c r="J777" s="14"/>
      <c r="K777" s="11"/>
      <c r="L777" s="10"/>
      <c r="M777" s="11"/>
      <c r="N777" s="17" t="s">
        <v>5043</v>
      </c>
      <c r="O777" s="17" t="s">
        <v>5044</v>
      </c>
      <c r="P777" s="17" t="s">
        <v>1145</v>
      </c>
    </row>
    <row r="778" spans="1:16" x14ac:dyDescent="0.25">
      <c r="A778" s="7" t="s">
        <v>3327</v>
      </c>
      <c r="B778" s="7" t="s">
        <v>1158</v>
      </c>
      <c r="C778" s="7" t="s">
        <v>1159</v>
      </c>
      <c r="D778" s="8">
        <v>6</v>
      </c>
      <c r="E778" s="7">
        <v>85038033</v>
      </c>
      <c r="F778" s="7" t="s">
        <v>1015</v>
      </c>
      <c r="G778" s="9"/>
      <c r="H778" s="7" t="s">
        <v>1015</v>
      </c>
      <c r="I778" s="9"/>
      <c r="J778" s="14"/>
      <c r="K778" s="11"/>
      <c r="L778" s="10"/>
      <c r="M778" s="11"/>
      <c r="N778" s="17" t="s">
        <v>5056</v>
      </c>
      <c r="O778" s="17" t="s">
        <v>5057</v>
      </c>
      <c r="P778" s="17" t="s">
        <v>1145</v>
      </c>
    </row>
    <row r="779" spans="1:16" x14ac:dyDescent="0.25">
      <c r="A779" s="7" t="s">
        <v>3330</v>
      </c>
      <c r="B779" s="7" t="s">
        <v>1158</v>
      </c>
      <c r="C779" s="7" t="s">
        <v>1159</v>
      </c>
      <c r="D779" s="8">
        <v>6</v>
      </c>
      <c r="E779" s="7">
        <v>85038034</v>
      </c>
      <c r="F779" s="7" t="s">
        <v>1015</v>
      </c>
      <c r="G779" s="9"/>
      <c r="H779" s="7" t="s">
        <v>1015</v>
      </c>
      <c r="I779" s="9"/>
      <c r="J779" s="14"/>
      <c r="K779" s="11"/>
      <c r="L779" s="10"/>
      <c r="M779" s="11"/>
      <c r="N779" s="17" t="s">
        <v>5058</v>
      </c>
      <c r="O779" s="17" t="s">
        <v>5059</v>
      </c>
      <c r="P779" s="17" t="s">
        <v>1145</v>
      </c>
    </row>
    <row r="780" spans="1:16" x14ac:dyDescent="0.25">
      <c r="A780" s="7" t="s">
        <v>3333</v>
      </c>
      <c r="B780" s="7" t="s">
        <v>1158</v>
      </c>
      <c r="C780" s="7" t="s">
        <v>1159</v>
      </c>
      <c r="D780" s="8">
        <v>6</v>
      </c>
      <c r="E780" s="7">
        <v>85038035</v>
      </c>
      <c r="F780" s="7" t="s">
        <v>1015</v>
      </c>
      <c r="G780" s="9"/>
      <c r="H780" s="7" t="s">
        <v>1015</v>
      </c>
      <c r="I780" s="9"/>
      <c r="J780" s="14"/>
      <c r="K780" s="11"/>
      <c r="L780" s="10"/>
      <c r="M780" s="11"/>
      <c r="N780" s="17" t="s">
        <v>5060</v>
      </c>
      <c r="O780" s="17" t="s">
        <v>5061</v>
      </c>
      <c r="P780" s="17" t="s">
        <v>1145</v>
      </c>
    </row>
    <row r="781" spans="1:16" x14ac:dyDescent="0.25">
      <c r="A781" s="7" t="s">
        <v>3336</v>
      </c>
      <c r="B781" s="7" t="s">
        <v>1158</v>
      </c>
      <c r="C781" s="7" t="s">
        <v>1159</v>
      </c>
      <c r="D781" s="8">
        <v>6</v>
      </c>
      <c r="E781" s="7">
        <v>85038036</v>
      </c>
      <c r="F781" s="7" t="s">
        <v>1015</v>
      </c>
      <c r="G781" s="9"/>
      <c r="H781" s="7" t="s">
        <v>1015</v>
      </c>
      <c r="I781" s="9"/>
      <c r="J781" s="14"/>
      <c r="K781" s="11"/>
      <c r="L781" s="10"/>
      <c r="M781" s="11"/>
      <c r="N781" s="17" t="s">
        <v>5062</v>
      </c>
      <c r="O781" s="17" t="s">
        <v>5063</v>
      </c>
      <c r="P781" s="17" t="s">
        <v>1145</v>
      </c>
    </row>
    <row r="782" spans="1:16" x14ac:dyDescent="0.25">
      <c r="A782" s="7" t="s">
        <v>4391</v>
      </c>
      <c r="B782" s="7" t="s">
        <v>1158</v>
      </c>
      <c r="C782" s="7" t="s">
        <v>1159</v>
      </c>
      <c r="D782" s="8">
        <v>6</v>
      </c>
      <c r="E782" s="7">
        <v>85007321</v>
      </c>
      <c r="F782" s="7" t="s">
        <v>1015</v>
      </c>
      <c r="G782" s="9"/>
      <c r="H782" s="7" t="s">
        <v>1015</v>
      </c>
      <c r="I782" s="9"/>
      <c r="J782" s="14"/>
      <c r="K782" s="11"/>
      <c r="L782" s="10"/>
      <c r="M782" s="11"/>
      <c r="N782" s="17" t="s">
        <v>5064</v>
      </c>
      <c r="O782" s="17" t="s">
        <v>5065</v>
      </c>
      <c r="P782" s="17"/>
    </row>
    <row r="783" spans="1:16" x14ac:dyDescent="0.25">
      <c r="A783" s="7" t="s">
        <v>3339</v>
      </c>
      <c r="B783" s="7" t="s">
        <v>1158</v>
      </c>
      <c r="C783" s="7" t="s">
        <v>1159</v>
      </c>
      <c r="D783" s="8">
        <v>6</v>
      </c>
      <c r="E783" s="7">
        <v>85038037</v>
      </c>
      <c r="F783" s="7" t="s">
        <v>1015</v>
      </c>
      <c r="G783" s="9"/>
      <c r="H783" s="7" t="s">
        <v>1015</v>
      </c>
      <c r="I783" s="9"/>
      <c r="J783" s="14"/>
      <c r="K783" s="11"/>
      <c r="L783" s="10"/>
      <c r="M783" s="11"/>
      <c r="N783" s="17" t="s">
        <v>3319</v>
      </c>
      <c r="O783" s="17" t="s">
        <v>3320</v>
      </c>
      <c r="P783" s="17" t="s">
        <v>1146</v>
      </c>
    </row>
    <row r="784" spans="1:16" x14ac:dyDescent="0.25">
      <c r="A784" s="7" t="s">
        <v>3342</v>
      </c>
      <c r="B784" s="7" t="s">
        <v>1158</v>
      </c>
      <c r="C784" s="7" t="s">
        <v>1159</v>
      </c>
      <c r="D784" s="8">
        <v>6</v>
      </c>
      <c r="E784" s="7">
        <v>85038038</v>
      </c>
      <c r="F784" s="7" t="s">
        <v>1015</v>
      </c>
      <c r="G784" s="9"/>
      <c r="H784" s="7" t="s">
        <v>1015</v>
      </c>
      <c r="I784" s="9"/>
      <c r="J784" s="14"/>
      <c r="K784" s="11"/>
      <c r="L784" s="10"/>
      <c r="M784" s="11"/>
      <c r="N784" s="17" t="s">
        <v>3322</v>
      </c>
      <c r="O784" s="17" t="s">
        <v>3323</v>
      </c>
      <c r="P784" s="17" t="s">
        <v>1147</v>
      </c>
    </row>
    <row r="785" spans="1:16" x14ac:dyDescent="0.25">
      <c r="A785" s="7" t="s">
        <v>3345</v>
      </c>
      <c r="B785" s="7" t="s">
        <v>1158</v>
      </c>
      <c r="C785" s="7" t="s">
        <v>1159</v>
      </c>
      <c r="D785" s="8">
        <v>6</v>
      </c>
      <c r="E785" s="7">
        <v>85038039</v>
      </c>
      <c r="F785" s="7" t="s">
        <v>1015</v>
      </c>
      <c r="G785" s="9"/>
      <c r="H785" s="7" t="s">
        <v>1015</v>
      </c>
      <c r="I785" s="9"/>
      <c r="J785" s="14"/>
      <c r="K785" s="11"/>
      <c r="L785" s="10"/>
      <c r="M785" s="11"/>
      <c r="N785" s="17" t="s">
        <v>3325</v>
      </c>
      <c r="O785" s="17" t="s">
        <v>3326</v>
      </c>
      <c r="P785" s="17" t="s">
        <v>1146</v>
      </c>
    </row>
    <row r="786" spans="1:16" x14ac:dyDescent="0.25">
      <c r="A786" s="7" t="s">
        <v>3348</v>
      </c>
      <c r="B786" s="7" t="s">
        <v>1158</v>
      </c>
      <c r="C786" s="7" t="s">
        <v>1159</v>
      </c>
      <c r="D786" s="8">
        <v>6</v>
      </c>
      <c r="E786" s="7">
        <v>85038040</v>
      </c>
      <c r="F786" s="7" t="s">
        <v>1015</v>
      </c>
      <c r="G786" s="9"/>
      <c r="H786" s="7" t="s">
        <v>1015</v>
      </c>
      <c r="I786" s="9"/>
      <c r="J786" s="14"/>
      <c r="K786" s="11"/>
      <c r="L786" s="10"/>
      <c r="M786" s="11"/>
      <c r="N786" s="17" t="s">
        <v>3328</v>
      </c>
      <c r="O786" s="17" t="s">
        <v>3329</v>
      </c>
      <c r="P786" s="17" t="s">
        <v>1147</v>
      </c>
    </row>
    <row r="787" spans="1:16" x14ac:dyDescent="0.25">
      <c r="A787" s="7" t="s">
        <v>3351</v>
      </c>
      <c r="B787" s="7" t="s">
        <v>1158</v>
      </c>
      <c r="C787" s="7" t="s">
        <v>1159</v>
      </c>
      <c r="D787" s="8">
        <v>6</v>
      </c>
      <c r="E787" s="7">
        <v>85038041</v>
      </c>
      <c r="F787" s="7" t="s">
        <v>1015</v>
      </c>
      <c r="G787" s="9"/>
      <c r="H787" s="7" t="s">
        <v>1015</v>
      </c>
      <c r="I787" s="9"/>
      <c r="J787" s="14"/>
      <c r="K787" s="11"/>
      <c r="L787" s="10"/>
      <c r="M787" s="11"/>
      <c r="N787" s="17" t="s">
        <v>3331</v>
      </c>
      <c r="O787" s="17" t="s">
        <v>3332</v>
      </c>
      <c r="P787" s="17" t="s">
        <v>1146</v>
      </c>
    </row>
    <row r="788" spans="1:16" x14ac:dyDescent="0.25">
      <c r="A788" s="7" t="s">
        <v>3354</v>
      </c>
      <c r="B788" s="7" t="s">
        <v>1158</v>
      </c>
      <c r="C788" s="7" t="s">
        <v>1159</v>
      </c>
      <c r="D788" s="8">
        <v>6</v>
      </c>
      <c r="E788" s="7">
        <v>85038042</v>
      </c>
      <c r="F788" s="7" t="s">
        <v>1015</v>
      </c>
      <c r="G788" s="9"/>
      <c r="H788" s="7" t="s">
        <v>1015</v>
      </c>
      <c r="I788" s="9"/>
      <c r="J788" s="14"/>
      <c r="K788" s="11"/>
      <c r="L788" s="10"/>
      <c r="M788" s="11"/>
      <c r="N788" s="17" t="s">
        <v>3334</v>
      </c>
      <c r="O788" s="17" t="s">
        <v>3335</v>
      </c>
      <c r="P788" s="17" t="s">
        <v>1146</v>
      </c>
    </row>
    <row r="789" spans="1:16" x14ac:dyDescent="0.25">
      <c r="A789" s="7" t="s">
        <v>3357</v>
      </c>
      <c r="B789" s="7" t="s">
        <v>1158</v>
      </c>
      <c r="C789" s="7" t="s">
        <v>1159</v>
      </c>
      <c r="D789" s="8">
        <v>6</v>
      </c>
      <c r="E789" s="7">
        <v>85038043</v>
      </c>
      <c r="F789" s="7" t="s">
        <v>1015</v>
      </c>
      <c r="G789" s="9"/>
      <c r="H789" s="7" t="s">
        <v>1015</v>
      </c>
      <c r="I789" s="9"/>
      <c r="J789" s="14"/>
      <c r="K789" s="11"/>
      <c r="L789" s="10"/>
      <c r="M789" s="11"/>
      <c r="N789" s="17" t="s">
        <v>3337</v>
      </c>
      <c r="O789" s="17" t="s">
        <v>3338</v>
      </c>
      <c r="P789" s="17" t="s">
        <v>1146</v>
      </c>
    </row>
    <row r="790" spans="1:16" x14ac:dyDescent="0.25">
      <c r="A790" s="7" t="s">
        <v>3360</v>
      </c>
      <c r="B790" s="7" t="s">
        <v>1158</v>
      </c>
      <c r="C790" s="7" t="s">
        <v>1159</v>
      </c>
      <c r="D790" s="8">
        <v>6</v>
      </c>
      <c r="E790" s="7">
        <v>85038044</v>
      </c>
      <c r="F790" s="7" t="s">
        <v>1015</v>
      </c>
      <c r="G790" s="9"/>
      <c r="H790" s="7" t="s">
        <v>1015</v>
      </c>
      <c r="I790" s="9"/>
      <c r="J790" s="14"/>
      <c r="K790" s="11"/>
      <c r="L790" s="10"/>
      <c r="M790" s="11"/>
      <c r="N790" s="17" t="s">
        <v>4392</v>
      </c>
      <c r="O790" s="17" t="s">
        <v>4393</v>
      </c>
      <c r="P790" s="17" t="s">
        <v>1156</v>
      </c>
    </row>
    <row r="791" spans="1:16" x14ac:dyDescent="0.25">
      <c r="A791" s="7" t="s">
        <v>4335</v>
      </c>
      <c r="B791" s="7" t="s">
        <v>1158</v>
      </c>
      <c r="C791" s="7" t="s">
        <v>1159</v>
      </c>
      <c r="D791" s="8">
        <v>6</v>
      </c>
      <c r="E791" s="7">
        <v>85007300</v>
      </c>
      <c r="F791" s="7" t="s">
        <v>1015</v>
      </c>
      <c r="G791" s="9"/>
      <c r="H791" s="7" t="s">
        <v>1015</v>
      </c>
      <c r="I791" s="9"/>
      <c r="J791" s="14"/>
      <c r="K791" s="11"/>
      <c r="L791" s="10"/>
      <c r="M791" s="11"/>
      <c r="N791" s="17" t="s">
        <v>3340</v>
      </c>
      <c r="O791" s="17" t="s">
        <v>3341</v>
      </c>
      <c r="P791" s="17" t="s">
        <v>1147</v>
      </c>
    </row>
    <row r="792" spans="1:16" x14ac:dyDescent="0.25">
      <c r="A792" s="7" t="s">
        <v>4505</v>
      </c>
      <c r="B792" s="7" t="s">
        <v>1158</v>
      </c>
      <c r="C792" s="7" t="s">
        <v>1159</v>
      </c>
      <c r="D792" s="8">
        <v>6</v>
      </c>
      <c r="E792" s="7">
        <v>85038210</v>
      </c>
      <c r="F792" s="7" t="s">
        <v>1015</v>
      </c>
      <c r="G792" s="9"/>
      <c r="H792" s="7" t="s">
        <v>1015</v>
      </c>
      <c r="I792" s="9"/>
      <c r="J792" s="14"/>
      <c r="K792" s="11"/>
      <c r="L792" s="10"/>
      <c r="M792" s="11"/>
      <c r="N792" s="17" t="s">
        <v>3343</v>
      </c>
      <c r="O792" s="17" t="s">
        <v>3344</v>
      </c>
      <c r="P792" s="17" t="s">
        <v>1147</v>
      </c>
    </row>
    <row r="793" spans="1:16" x14ac:dyDescent="0.25">
      <c r="A793" s="7" t="s">
        <v>4508</v>
      </c>
      <c r="B793" s="7" t="s">
        <v>1158</v>
      </c>
      <c r="C793" s="7" t="s">
        <v>1159</v>
      </c>
      <c r="D793" s="8">
        <v>6</v>
      </c>
      <c r="E793" s="7">
        <v>85038211</v>
      </c>
      <c r="F793" s="7" t="s">
        <v>1015</v>
      </c>
      <c r="G793" s="9"/>
      <c r="H793" s="7" t="s">
        <v>1015</v>
      </c>
      <c r="I793" s="9"/>
      <c r="J793" s="14"/>
      <c r="K793" s="11"/>
      <c r="L793" s="10"/>
      <c r="M793" s="11"/>
      <c r="N793" s="17" t="s">
        <v>3346</v>
      </c>
      <c r="O793" s="17" t="s">
        <v>3347</v>
      </c>
      <c r="P793" s="17" t="s">
        <v>1147</v>
      </c>
    </row>
    <row r="794" spans="1:16" x14ac:dyDescent="0.25">
      <c r="A794" s="7" t="s">
        <v>4511</v>
      </c>
      <c r="B794" s="7" t="s">
        <v>1158</v>
      </c>
      <c r="C794" s="7" t="s">
        <v>1159</v>
      </c>
      <c r="D794" s="8">
        <v>6</v>
      </c>
      <c r="E794" s="7">
        <v>85038212</v>
      </c>
      <c r="F794" s="7" t="s">
        <v>1015</v>
      </c>
      <c r="G794" s="9"/>
      <c r="H794" s="7" t="s">
        <v>1015</v>
      </c>
      <c r="I794" s="9"/>
      <c r="J794" s="14"/>
      <c r="K794" s="11"/>
      <c r="L794" s="10"/>
      <c r="M794" s="11"/>
      <c r="N794" s="17" t="s">
        <v>3349</v>
      </c>
      <c r="O794" s="17" t="s">
        <v>3350</v>
      </c>
      <c r="P794" s="17" t="s">
        <v>1147</v>
      </c>
    </row>
    <row r="795" spans="1:16" x14ac:dyDescent="0.25">
      <c r="A795" s="7" t="s">
        <v>3363</v>
      </c>
      <c r="B795" s="7" t="s">
        <v>1158</v>
      </c>
      <c r="C795" s="7" t="s">
        <v>1159</v>
      </c>
      <c r="D795" s="8">
        <v>6</v>
      </c>
      <c r="E795" s="7">
        <v>85038045</v>
      </c>
      <c r="F795" s="7" t="s">
        <v>1015</v>
      </c>
      <c r="G795" s="9"/>
      <c r="H795" s="7" t="s">
        <v>1015</v>
      </c>
      <c r="I795" s="9"/>
      <c r="J795" s="14"/>
      <c r="K795" s="11"/>
      <c r="L795" s="10"/>
      <c r="M795" s="11"/>
      <c r="N795" s="17" t="s">
        <v>3352</v>
      </c>
      <c r="O795" s="17" t="s">
        <v>3353</v>
      </c>
      <c r="P795" s="17" t="s">
        <v>1146</v>
      </c>
    </row>
    <row r="796" spans="1:16" x14ac:dyDescent="0.25">
      <c r="A796" s="7" t="s">
        <v>3366</v>
      </c>
      <c r="B796" s="7" t="s">
        <v>1158</v>
      </c>
      <c r="C796" s="7" t="s">
        <v>1159</v>
      </c>
      <c r="D796" s="8">
        <v>6</v>
      </c>
      <c r="E796" s="7">
        <v>85038046</v>
      </c>
      <c r="F796" s="7" t="s">
        <v>1015</v>
      </c>
      <c r="G796" s="9"/>
      <c r="H796" s="7" t="s">
        <v>1015</v>
      </c>
      <c r="I796" s="9"/>
      <c r="J796" s="14"/>
      <c r="K796" s="11"/>
      <c r="L796" s="10"/>
      <c r="M796" s="11"/>
      <c r="N796" s="17" t="s">
        <v>3355</v>
      </c>
      <c r="O796" s="17" t="s">
        <v>3356</v>
      </c>
      <c r="P796" s="17" t="s">
        <v>1147</v>
      </c>
    </row>
    <row r="797" spans="1:16" x14ac:dyDescent="0.25">
      <c r="A797" s="7" t="s">
        <v>3369</v>
      </c>
      <c r="B797" s="7" t="s">
        <v>1158</v>
      </c>
      <c r="C797" s="7" t="s">
        <v>1159</v>
      </c>
      <c r="D797" s="8">
        <v>6</v>
      </c>
      <c r="E797" s="7">
        <v>85038047</v>
      </c>
      <c r="F797" s="7" t="s">
        <v>1015</v>
      </c>
      <c r="G797" s="9"/>
      <c r="H797" s="7" t="s">
        <v>1015</v>
      </c>
      <c r="I797" s="9"/>
      <c r="J797" s="14"/>
      <c r="K797" s="11"/>
      <c r="L797" s="10"/>
      <c r="M797" s="11"/>
      <c r="N797" s="17" t="s">
        <v>3358</v>
      </c>
      <c r="O797" s="17" t="s">
        <v>3359</v>
      </c>
      <c r="P797" s="17" t="s">
        <v>1147</v>
      </c>
    </row>
    <row r="798" spans="1:16" x14ac:dyDescent="0.25">
      <c r="A798" s="7" t="s">
        <v>3372</v>
      </c>
      <c r="B798" s="7" t="s">
        <v>1158</v>
      </c>
      <c r="C798" s="7" t="s">
        <v>1159</v>
      </c>
      <c r="D798" s="8">
        <v>6</v>
      </c>
      <c r="E798" s="7">
        <v>85038048</v>
      </c>
      <c r="F798" s="7" t="s">
        <v>1015</v>
      </c>
      <c r="G798" s="9"/>
      <c r="H798" s="7" t="s">
        <v>1015</v>
      </c>
      <c r="I798" s="9"/>
      <c r="J798" s="14"/>
      <c r="K798" s="11"/>
      <c r="L798" s="10"/>
      <c r="M798" s="11"/>
      <c r="N798" s="17" t="s">
        <v>3361</v>
      </c>
      <c r="O798" s="17" t="s">
        <v>3362</v>
      </c>
      <c r="P798" s="17" t="s">
        <v>1147</v>
      </c>
    </row>
    <row r="799" spans="1:16" x14ac:dyDescent="0.25">
      <c r="A799" s="7" t="s">
        <v>3375</v>
      </c>
      <c r="B799" s="7" t="s">
        <v>1158</v>
      </c>
      <c r="C799" s="7" t="s">
        <v>1159</v>
      </c>
      <c r="D799" s="8">
        <v>6</v>
      </c>
      <c r="E799" s="7">
        <v>85038049</v>
      </c>
      <c r="F799" s="7" t="s">
        <v>1015</v>
      </c>
      <c r="G799" s="9"/>
      <c r="H799" s="7" t="s">
        <v>1015</v>
      </c>
      <c r="I799" s="9"/>
      <c r="J799" s="14"/>
      <c r="K799" s="11"/>
      <c r="L799" s="10"/>
      <c r="M799" s="11"/>
      <c r="N799" s="17" t="s">
        <v>4336</v>
      </c>
      <c r="O799" s="17" t="s">
        <v>4337</v>
      </c>
      <c r="P799" s="17" t="s">
        <v>1147</v>
      </c>
    </row>
    <row r="800" spans="1:16" x14ac:dyDescent="0.25">
      <c r="A800" s="7" t="s">
        <v>3378</v>
      </c>
      <c r="B800" s="7" t="s">
        <v>1158</v>
      </c>
      <c r="C800" s="7" t="s">
        <v>1159</v>
      </c>
      <c r="D800" s="8">
        <v>6</v>
      </c>
      <c r="E800" s="7">
        <v>85038050</v>
      </c>
      <c r="F800" s="7" t="s">
        <v>1015</v>
      </c>
      <c r="G800" s="9"/>
      <c r="H800" s="7" t="s">
        <v>1015</v>
      </c>
      <c r="I800" s="9"/>
      <c r="J800" s="14"/>
      <c r="K800" s="11"/>
      <c r="L800" s="10"/>
      <c r="M800" s="11"/>
      <c r="N800" s="17" t="s">
        <v>4506</v>
      </c>
      <c r="O800" s="17" t="s">
        <v>4507</v>
      </c>
      <c r="P800" s="17" t="s">
        <v>1150</v>
      </c>
    </row>
    <row r="801" spans="1:16" x14ac:dyDescent="0.25">
      <c r="A801" s="7" t="s">
        <v>3381</v>
      </c>
      <c r="B801" s="7" t="s">
        <v>1158</v>
      </c>
      <c r="C801" s="7" t="s">
        <v>1159</v>
      </c>
      <c r="D801" s="8">
        <v>6</v>
      </c>
      <c r="E801" s="7">
        <v>85038051</v>
      </c>
      <c r="F801" s="7" t="s">
        <v>1015</v>
      </c>
      <c r="G801" s="9"/>
      <c r="H801" s="7" t="s">
        <v>1015</v>
      </c>
      <c r="I801" s="9"/>
      <c r="J801" s="14"/>
      <c r="K801" s="11"/>
      <c r="L801" s="10"/>
      <c r="M801" s="11"/>
      <c r="N801" s="17" t="s">
        <v>4509</v>
      </c>
      <c r="O801" s="17" t="s">
        <v>4510</v>
      </c>
      <c r="P801" s="17" t="s">
        <v>1150</v>
      </c>
    </row>
    <row r="802" spans="1:16" x14ac:dyDescent="0.25">
      <c r="A802" s="7" t="s">
        <v>3384</v>
      </c>
      <c r="B802" s="7" t="s">
        <v>1158</v>
      </c>
      <c r="C802" s="7" t="s">
        <v>1159</v>
      </c>
      <c r="D802" s="8">
        <v>6</v>
      </c>
      <c r="E802" s="7">
        <v>85038052</v>
      </c>
      <c r="F802" s="7" t="s">
        <v>1015</v>
      </c>
      <c r="G802" s="9"/>
      <c r="H802" s="7" t="s">
        <v>1015</v>
      </c>
      <c r="I802" s="9"/>
      <c r="J802" s="14"/>
      <c r="K802" s="11"/>
      <c r="L802" s="10"/>
      <c r="M802" s="11"/>
      <c r="N802" s="17" t="s">
        <v>4512</v>
      </c>
      <c r="O802" s="17" t="s">
        <v>4513</v>
      </c>
      <c r="P802" s="17" t="s">
        <v>1150</v>
      </c>
    </row>
    <row r="803" spans="1:16" x14ac:dyDescent="0.25">
      <c r="A803" s="7" t="s">
        <v>3387</v>
      </c>
      <c r="B803" s="7" t="s">
        <v>1158</v>
      </c>
      <c r="C803" s="7" t="s">
        <v>1159</v>
      </c>
      <c r="D803" s="8">
        <v>6</v>
      </c>
      <c r="E803" s="7">
        <v>85038053</v>
      </c>
      <c r="F803" s="7" t="s">
        <v>1015</v>
      </c>
      <c r="G803" s="9"/>
      <c r="H803" s="7" t="s">
        <v>1015</v>
      </c>
      <c r="I803" s="9"/>
      <c r="J803" s="14"/>
      <c r="K803" s="11"/>
      <c r="L803" s="10"/>
      <c r="M803" s="11"/>
      <c r="N803" s="17" t="s">
        <v>3364</v>
      </c>
      <c r="O803" s="17" t="s">
        <v>3365</v>
      </c>
      <c r="P803" s="17" t="s">
        <v>1132</v>
      </c>
    </row>
    <row r="804" spans="1:16" x14ac:dyDescent="0.25">
      <c r="A804" s="7" t="s">
        <v>3390</v>
      </c>
      <c r="B804" s="7" t="s">
        <v>1158</v>
      </c>
      <c r="C804" s="7" t="s">
        <v>1159</v>
      </c>
      <c r="D804" s="8">
        <v>6</v>
      </c>
      <c r="E804" s="7">
        <v>85038054</v>
      </c>
      <c r="F804" s="7" t="s">
        <v>1015</v>
      </c>
      <c r="G804" s="9"/>
      <c r="H804" s="7" t="s">
        <v>1015</v>
      </c>
      <c r="I804" s="9"/>
      <c r="J804" s="14"/>
      <c r="K804" s="11"/>
      <c r="L804" s="10"/>
      <c r="M804" s="11"/>
      <c r="N804" s="17" t="s">
        <v>3367</v>
      </c>
      <c r="O804" s="17" t="s">
        <v>3368</v>
      </c>
      <c r="P804" s="17" t="s">
        <v>1132</v>
      </c>
    </row>
    <row r="805" spans="1:16" x14ac:dyDescent="0.25">
      <c r="A805" s="7" t="s">
        <v>3393</v>
      </c>
      <c r="B805" s="7" t="s">
        <v>1158</v>
      </c>
      <c r="C805" s="7" t="s">
        <v>1159</v>
      </c>
      <c r="D805" s="8">
        <v>6</v>
      </c>
      <c r="E805" s="7">
        <v>85038055</v>
      </c>
      <c r="F805" s="7" t="s">
        <v>1015</v>
      </c>
      <c r="G805" s="9"/>
      <c r="H805" s="7" t="s">
        <v>1015</v>
      </c>
      <c r="I805" s="9"/>
      <c r="J805" s="14"/>
      <c r="K805" s="11"/>
      <c r="L805" s="10"/>
      <c r="M805" s="11"/>
      <c r="N805" s="17" t="s">
        <v>3370</v>
      </c>
      <c r="O805" s="17" t="s">
        <v>3371</v>
      </c>
      <c r="P805" s="17" t="s">
        <v>1133</v>
      </c>
    </row>
    <row r="806" spans="1:16" x14ac:dyDescent="0.25">
      <c r="A806" s="7" t="s">
        <v>3396</v>
      </c>
      <c r="B806" s="7" t="s">
        <v>1158</v>
      </c>
      <c r="C806" s="7" t="s">
        <v>1159</v>
      </c>
      <c r="D806" s="8">
        <v>6</v>
      </c>
      <c r="E806" s="7">
        <v>85038056</v>
      </c>
      <c r="F806" s="7" t="s">
        <v>1015</v>
      </c>
      <c r="G806" s="9"/>
      <c r="H806" s="7" t="s">
        <v>1015</v>
      </c>
      <c r="I806" s="9"/>
      <c r="J806" s="14"/>
      <c r="K806" s="11"/>
      <c r="L806" s="10"/>
      <c r="M806" s="11"/>
      <c r="N806" s="17" t="s">
        <v>3373</v>
      </c>
      <c r="O806" s="17" t="s">
        <v>3374</v>
      </c>
      <c r="P806" s="17" t="s">
        <v>1133</v>
      </c>
    </row>
    <row r="807" spans="1:16" x14ac:dyDescent="0.25">
      <c r="A807" s="7" t="s">
        <v>3399</v>
      </c>
      <c r="B807" s="7" t="s">
        <v>1158</v>
      </c>
      <c r="C807" s="7" t="s">
        <v>1159</v>
      </c>
      <c r="D807" s="8">
        <v>6</v>
      </c>
      <c r="E807" s="7">
        <v>85038057</v>
      </c>
      <c r="F807" s="7" t="s">
        <v>1015</v>
      </c>
      <c r="G807" s="9"/>
      <c r="H807" s="7" t="s">
        <v>1015</v>
      </c>
      <c r="I807" s="9"/>
      <c r="J807" s="14"/>
      <c r="K807" s="11"/>
      <c r="L807" s="10"/>
      <c r="M807" s="11"/>
      <c r="N807" s="17" t="s">
        <v>3376</v>
      </c>
      <c r="O807" s="17" t="s">
        <v>3377</v>
      </c>
      <c r="P807" s="17" t="s">
        <v>1132</v>
      </c>
    </row>
    <row r="808" spans="1:16" x14ac:dyDescent="0.25">
      <c r="A808" s="7" t="s">
        <v>3402</v>
      </c>
      <c r="B808" s="7" t="s">
        <v>1158</v>
      </c>
      <c r="C808" s="7" t="s">
        <v>1159</v>
      </c>
      <c r="D808" s="8">
        <v>6</v>
      </c>
      <c r="E808" s="7">
        <v>85038058</v>
      </c>
      <c r="F808" s="7" t="s">
        <v>1015</v>
      </c>
      <c r="G808" s="9"/>
      <c r="H808" s="7" t="s">
        <v>1015</v>
      </c>
      <c r="I808" s="9"/>
      <c r="J808" s="14"/>
      <c r="K808" s="11"/>
      <c r="L808" s="10"/>
      <c r="M808" s="11"/>
      <c r="N808" s="17" t="s">
        <v>3379</v>
      </c>
      <c r="O808" s="17" t="s">
        <v>3380</v>
      </c>
      <c r="P808" s="17" t="s">
        <v>1132</v>
      </c>
    </row>
    <row r="809" spans="1:16" x14ac:dyDescent="0.25">
      <c r="A809" s="7" t="s">
        <v>3405</v>
      </c>
      <c r="B809" s="7" t="s">
        <v>1158</v>
      </c>
      <c r="C809" s="7" t="s">
        <v>1159</v>
      </c>
      <c r="D809" s="8">
        <v>6</v>
      </c>
      <c r="E809" s="7">
        <v>85038059</v>
      </c>
      <c r="F809" s="7" t="s">
        <v>1015</v>
      </c>
      <c r="G809" s="9"/>
      <c r="H809" s="7" t="s">
        <v>1015</v>
      </c>
      <c r="I809" s="9"/>
      <c r="J809" s="14"/>
      <c r="K809" s="11"/>
      <c r="L809" s="10"/>
      <c r="M809" s="11"/>
      <c r="N809" s="17" t="s">
        <v>3382</v>
      </c>
      <c r="O809" s="17" t="s">
        <v>3383</v>
      </c>
      <c r="P809" s="17" t="s">
        <v>1136</v>
      </c>
    </row>
    <row r="810" spans="1:16" x14ac:dyDescent="0.25">
      <c r="A810" s="7" t="s">
        <v>3408</v>
      </c>
      <c r="B810" s="7" t="s">
        <v>1158</v>
      </c>
      <c r="C810" s="7" t="s">
        <v>1159</v>
      </c>
      <c r="D810" s="8">
        <v>6</v>
      </c>
      <c r="E810" s="7">
        <v>85038060</v>
      </c>
      <c r="F810" s="7" t="s">
        <v>1015</v>
      </c>
      <c r="G810" s="9"/>
      <c r="H810" s="7" t="s">
        <v>1015</v>
      </c>
      <c r="I810" s="9"/>
      <c r="J810" s="14"/>
      <c r="K810" s="11"/>
      <c r="L810" s="10"/>
      <c r="M810" s="11"/>
      <c r="N810" s="17" t="s">
        <v>3385</v>
      </c>
      <c r="O810" s="17" t="s">
        <v>3386</v>
      </c>
      <c r="P810" s="17" t="s">
        <v>1136</v>
      </c>
    </row>
    <row r="811" spans="1:16" x14ac:dyDescent="0.25">
      <c r="A811" s="7" t="s">
        <v>3411</v>
      </c>
      <c r="B811" s="7" t="s">
        <v>1158</v>
      </c>
      <c r="C811" s="7" t="s">
        <v>1159</v>
      </c>
      <c r="D811" s="8">
        <v>6</v>
      </c>
      <c r="E811" s="7">
        <v>85038061</v>
      </c>
      <c r="F811" s="7" t="s">
        <v>1015</v>
      </c>
      <c r="G811" s="9"/>
      <c r="H811" s="7" t="s">
        <v>1015</v>
      </c>
      <c r="I811" s="9"/>
      <c r="J811" s="14"/>
      <c r="K811" s="11"/>
      <c r="L811" s="10"/>
      <c r="M811" s="11"/>
      <c r="N811" s="17" t="s">
        <v>3388</v>
      </c>
      <c r="O811" s="17" t="s">
        <v>3389</v>
      </c>
      <c r="P811" s="17" t="s">
        <v>1136</v>
      </c>
    </row>
    <row r="812" spans="1:16" x14ac:dyDescent="0.25">
      <c r="A812" s="7" t="s">
        <v>3414</v>
      </c>
      <c r="B812" s="7" t="s">
        <v>1158</v>
      </c>
      <c r="C812" s="7" t="s">
        <v>1159</v>
      </c>
      <c r="D812" s="8">
        <v>6</v>
      </c>
      <c r="E812" s="7">
        <v>85038062</v>
      </c>
      <c r="F812" s="7" t="s">
        <v>1015</v>
      </c>
      <c r="G812" s="9"/>
      <c r="H812" s="7" t="s">
        <v>1015</v>
      </c>
      <c r="I812" s="9"/>
      <c r="J812" s="14"/>
      <c r="K812" s="11"/>
      <c r="L812" s="10"/>
      <c r="M812" s="11"/>
      <c r="N812" s="17" t="s">
        <v>3391</v>
      </c>
      <c r="O812" s="17" t="s">
        <v>3392</v>
      </c>
      <c r="P812" s="17" t="s">
        <v>1136</v>
      </c>
    </row>
    <row r="813" spans="1:16" x14ac:dyDescent="0.25">
      <c r="A813" s="7" t="s">
        <v>4394</v>
      </c>
      <c r="B813" s="7" t="s">
        <v>1158</v>
      </c>
      <c r="C813" s="7" t="s">
        <v>1159</v>
      </c>
      <c r="D813" s="8">
        <v>6</v>
      </c>
      <c r="E813" s="7">
        <v>85007322</v>
      </c>
      <c r="F813" s="7" t="s">
        <v>1015</v>
      </c>
      <c r="G813" s="9"/>
      <c r="H813" s="7" t="s">
        <v>1015</v>
      </c>
      <c r="I813" s="9"/>
      <c r="J813" s="14"/>
      <c r="K813" s="11"/>
      <c r="L813" s="10"/>
      <c r="M813" s="11"/>
      <c r="N813" s="17" t="s">
        <v>3394</v>
      </c>
      <c r="O813" s="17" t="s">
        <v>3395</v>
      </c>
      <c r="P813" s="17" t="s">
        <v>1136</v>
      </c>
    </row>
    <row r="814" spans="1:16" x14ac:dyDescent="0.25">
      <c r="A814" s="7" t="s">
        <v>3417</v>
      </c>
      <c r="B814" s="7" t="s">
        <v>1158</v>
      </c>
      <c r="C814" s="7" t="s">
        <v>1159</v>
      </c>
      <c r="D814" s="8">
        <v>6</v>
      </c>
      <c r="E814" s="7">
        <v>85038063</v>
      </c>
      <c r="F814" s="7" t="s">
        <v>1015</v>
      </c>
      <c r="G814" s="9"/>
      <c r="H814" s="7" t="s">
        <v>1015</v>
      </c>
      <c r="I814" s="9"/>
      <c r="J814" s="14"/>
      <c r="K814" s="11"/>
      <c r="L814" s="10"/>
      <c r="M814" s="11"/>
      <c r="N814" s="17" t="s">
        <v>3397</v>
      </c>
      <c r="O814" s="17" t="s">
        <v>3398</v>
      </c>
      <c r="P814" s="17" t="s">
        <v>1136</v>
      </c>
    </row>
    <row r="815" spans="1:16" x14ac:dyDescent="0.25">
      <c r="A815" s="7" t="s">
        <v>3420</v>
      </c>
      <c r="B815" s="7" t="s">
        <v>1158</v>
      </c>
      <c r="C815" s="7" t="s">
        <v>1159</v>
      </c>
      <c r="D815" s="8">
        <v>6</v>
      </c>
      <c r="E815" s="7">
        <v>85038064</v>
      </c>
      <c r="F815" s="7" t="s">
        <v>1015</v>
      </c>
      <c r="G815" s="9"/>
      <c r="H815" s="7" t="s">
        <v>1015</v>
      </c>
      <c r="I815" s="9"/>
      <c r="J815" s="14"/>
      <c r="K815" s="11"/>
      <c r="L815" s="10"/>
      <c r="M815" s="11"/>
      <c r="N815" s="17" t="s">
        <v>3400</v>
      </c>
      <c r="O815" s="17" t="s">
        <v>3401</v>
      </c>
      <c r="P815" s="17" t="s">
        <v>1136</v>
      </c>
    </row>
    <row r="816" spans="1:16" x14ac:dyDescent="0.25">
      <c r="A816" s="7" t="s">
        <v>3423</v>
      </c>
      <c r="B816" s="7" t="s">
        <v>1158</v>
      </c>
      <c r="C816" s="7" t="s">
        <v>1159</v>
      </c>
      <c r="D816" s="8">
        <v>6</v>
      </c>
      <c r="E816" s="7">
        <v>85038065</v>
      </c>
      <c r="F816" s="7" t="s">
        <v>1015</v>
      </c>
      <c r="G816" s="9"/>
      <c r="H816" s="7" t="s">
        <v>1015</v>
      </c>
      <c r="I816" s="9"/>
      <c r="J816" s="14"/>
      <c r="K816" s="11"/>
      <c r="L816" s="10"/>
      <c r="M816" s="11"/>
      <c r="N816" s="17" t="s">
        <v>3403</v>
      </c>
      <c r="O816" s="17" t="s">
        <v>3404</v>
      </c>
      <c r="P816" s="17" t="s">
        <v>1136</v>
      </c>
    </row>
    <row r="817" spans="1:16" x14ac:dyDescent="0.25">
      <c r="A817" s="7" t="s">
        <v>3426</v>
      </c>
      <c r="B817" s="7" t="s">
        <v>1158</v>
      </c>
      <c r="C817" s="7" t="s">
        <v>1159</v>
      </c>
      <c r="D817" s="8">
        <v>6</v>
      </c>
      <c r="E817" s="7">
        <v>85038066</v>
      </c>
      <c r="F817" s="7" t="s">
        <v>1015</v>
      </c>
      <c r="G817" s="9"/>
      <c r="H817" s="7" t="s">
        <v>1015</v>
      </c>
      <c r="I817" s="9"/>
      <c r="J817" s="14"/>
      <c r="K817" s="11"/>
      <c r="L817" s="10"/>
      <c r="M817" s="11"/>
      <c r="N817" s="17" t="s">
        <v>3406</v>
      </c>
      <c r="O817" s="17" t="s">
        <v>3407</v>
      </c>
      <c r="P817" s="17" t="s">
        <v>1136</v>
      </c>
    </row>
    <row r="818" spans="1:16" x14ac:dyDescent="0.25">
      <c r="A818" s="7" t="s">
        <v>3429</v>
      </c>
      <c r="B818" s="7" t="s">
        <v>1158</v>
      </c>
      <c r="C818" s="7" t="s">
        <v>1159</v>
      </c>
      <c r="D818" s="8">
        <v>6</v>
      </c>
      <c r="E818" s="7">
        <v>85038067</v>
      </c>
      <c r="F818" s="7" t="s">
        <v>1015</v>
      </c>
      <c r="G818" s="9"/>
      <c r="H818" s="7" t="s">
        <v>1015</v>
      </c>
      <c r="I818" s="9"/>
      <c r="J818" s="14"/>
      <c r="K818" s="11"/>
      <c r="L818" s="10"/>
      <c r="M818" s="11"/>
      <c r="N818" s="17" t="s">
        <v>3409</v>
      </c>
      <c r="O818" s="17" t="s">
        <v>3410</v>
      </c>
      <c r="P818" s="17" t="s">
        <v>1136</v>
      </c>
    </row>
    <row r="819" spans="1:16" x14ac:dyDescent="0.25">
      <c r="A819" s="7" t="s">
        <v>3432</v>
      </c>
      <c r="B819" s="7" t="s">
        <v>1158</v>
      </c>
      <c r="C819" s="7" t="s">
        <v>1159</v>
      </c>
      <c r="D819" s="8">
        <v>6</v>
      </c>
      <c r="E819" s="7">
        <v>85038068</v>
      </c>
      <c r="F819" s="7" t="s">
        <v>1015</v>
      </c>
      <c r="G819" s="9"/>
      <c r="H819" s="7" t="s">
        <v>1015</v>
      </c>
      <c r="I819" s="9"/>
      <c r="J819" s="14"/>
      <c r="K819" s="11"/>
      <c r="L819" s="10"/>
      <c r="M819" s="11"/>
      <c r="N819" s="17" t="s">
        <v>3412</v>
      </c>
      <c r="O819" s="17" t="s">
        <v>3413</v>
      </c>
      <c r="P819" s="17" t="s">
        <v>1142</v>
      </c>
    </row>
    <row r="820" spans="1:16" x14ac:dyDescent="0.25">
      <c r="A820" s="7" t="s">
        <v>3435</v>
      </c>
      <c r="B820" s="7" t="s">
        <v>1158</v>
      </c>
      <c r="C820" s="7" t="s">
        <v>1159</v>
      </c>
      <c r="D820" s="8">
        <v>6</v>
      </c>
      <c r="E820" s="7">
        <v>85038069</v>
      </c>
      <c r="F820" s="7" t="s">
        <v>1015</v>
      </c>
      <c r="G820" s="9"/>
      <c r="H820" s="7" t="s">
        <v>1015</v>
      </c>
      <c r="I820" s="9"/>
      <c r="J820" s="14"/>
      <c r="K820" s="11"/>
      <c r="L820" s="10"/>
      <c r="M820" s="11"/>
      <c r="N820" s="17" t="s">
        <v>3415</v>
      </c>
      <c r="O820" s="17" t="s">
        <v>3416</v>
      </c>
      <c r="P820" s="17" t="s">
        <v>1136</v>
      </c>
    </row>
    <row r="821" spans="1:16" x14ac:dyDescent="0.25">
      <c r="A821" s="7" t="s">
        <v>3437</v>
      </c>
      <c r="B821" s="7" t="s">
        <v>1158</v>
      </c>
      <c r="C821" s="7" t="s">
        <v>1159</v>
      </c>
      <c r="D821" s="8">
        <v>6</v>
      </c>
      <c r="E821" s="7">
        <v>85038070</v>
      </c>
      <c r="F821" s="7" t="s">
        <v>1015</v>
      </c>
      <c r="G821" s="9"/>
      <c r="H821" s="7" t="s">
        <v>1015</v>
      </c>
      <c r="I821" s="9"/>
      <c r="J821" s="14"/>
      <c r="K821" s="11"/>
      <c r="L821" s="10"/>
      <c r="M821" s="11"/>
      <c r="N821" s="17" t="s">
        <v>4395</v>
      </c>
      <c r="O821" s="17" t="s">
        <v>4396</v>
      </c>
      <c r="P821" s="17" t="s">
        <v>1136</v>
      </c>
    </row>
    <row r="822" spans="1:16" x14ac:dyDescent="0.25">
      <c r="A822" s="7" t="s">
        <v>3440</v>
      </c>
      <c r="B822" s="7" t="s">
        <v>1158</v>
      </c>
      <c r="C822" s="7" t="s">
        <v>1159</v>
      </c>
      <c r="D822" s="8">
        <v>6</v>
      </c>
      <c r="E822" s="7">
        <v>85038071</v>
      </c>
      <c r="F822" s="7" t="s">
        <v>1015</v>
      </c>
      <c r="G822" s="9"/>
      <c r="H822" s="7" t="s">
        <v>1015</v>
      </c>
      <c r="I822" s="9"/>
      <c r="J822" s="14"/>
      <c r="K822" s="11"/>
      <c r="L822" s="10"/>
      <c r="M822" s="11"/>
      <c r="N822" s="17" t="s">
        <v>3418</v>
      </c>
      <c r="O822" s="17" t="s">
        <v>3419</v>
      </c>
      <c r="P822" s="17" t="s">
        <v>1142</v>
      </c>
    </row>
    <row r="823" spans="1:16" x14ac:dyDescent="0.25">
      <c r="A823" s="7" t="s">
        <v>3443</v>
      </c>
      <c r="B823" s="7" t="s">
        <v>1158</v>
      </c>
      <c r="C823" s="7" t="s">
        <v>1159</v>
      </c>
      <c r="D823" s="8">
        <v>6</v>
      </c>
      <c r="E823" s="7">
        <v>85038072</v>
      </c>
      <c r="F823" s="7" t="s">
        <v>1015</v>
      </c>
      <c r="G823" s="9"/>
      <c r="H823" s="7" t="s">
        <v>1015</v>
      </c>
      <c r="I823" s="9"/>
      <c r="J823" s="14"/>
      <c r="K823" s="11"/>
      <c r="L823" s="10"/>
      <c r="M823" s="11"/>
      <c r="N823" s="17" t="s">
        <v>3421</v>
      </c>
      <c r="O823" s="17" t="s">
        <v>3422</v>
      </c>
      <c r="P823" s="17" t="s">
        <v>1136</v>
      </c>
    </row>
    <row r="824" spans="1:16" x14ac:dyDescent="0.25">
      <c r="A824" s="7" t="s">
        <v>4338</v>
      </c>
      <c r="B824" s="7" t="s">
        <v>1158</v>
      </c>
      <c r="C824" s="7" t="s">
        <v>1159</v>
      </c>
      <c r="D824" s="8">
        <v>6</v>
      </c>
      <c r="E824" s="7">
        <v>85038206</v>
      </c>
      <c r="F824" s="7" t="s">
        <v>1015</v>
      </c>
      <c r="G824" s="9"/>
      <c r="H824" s="7" t="s">
        <v>1015</v>
      </c>
      <c r="I824" s="9"/>
      <c r="J824" s="14"/>
      <c r="K824" s="11"/>
      <c r="L824" s="10"/>
      <c r="M824" s="11"/>
      <c r="N824" s="17" t="s">
        <v>3424</v>
      </c>
      <c r="O824" s="17" t="s">
        <v>3425</v>
      </c>
      <c r="P824" s="17" t="s">
        <v>1130</v>
      </c>
    </row>
    <row r="825" spans="1:16" x14ac:dyDescent="0.25">
      <c r="A825" s="7" t="s">
        <v>3446</v>
      </c>
      <c r="B825" s="7" t="s">
        <v>1158</v>
      </c>
      <c r="C825" s="7" t="s">
        <v>1159</v>
      </c>
      <c r="D825" s="8">
        <v>6</v>
      </c>
      <c r="E825" s="7">
        <v>85038073</v>
      </c>
      <c r="F825" s="7" t="s">
        <v>1015</v>
      </c>
      <c r="G825" s="9"/>
      <c r="H825" s="7" t="s">
        <v>1015</v>
      </c>
      <c r="I825" s="9"/>
      <c r="J825" s="14"/>
      <c r="K825" s="11"/>
      <c r="L825" s="10"/>
      <c r="M825" s="11"/>
      <c r="N825" s="17" t="s">
        <v>3427</v>
      </c>
      <c r="O825" s="17" t="s">
        <v>3428</v>
      </c>
      <c r="P825" s="17" t="s">
        <v>1136</v>
      </c>
    </row>
    <row r="826" spans="1:16" x14ac:dyDescent="0.25">
      <c r="A826" s="7" t="s">
        <v>3449</v>
      </c>
      <c r="B826" s="7" t="s">
        <v>1158</v>
      </c>
      <c r="C826" s="7" t="s">
        <v>1159</v>
      </c>
      <c r="D826" s="8">
        <v>6</v>
      </c>
      <c r="E826" s="7">
        <v>85038074</v>
      </c>
      <c r="F826" s="7" t="s">
        <v>1015</v>
      </c>
      <c r="G826" s="9"/>
      <c r="H826" s="7" t="s">
        <v>1015</v>
      </c>
      <c r="I826" s="9"/>
      <c r="J826" s="14"/>
      <c r="K826" s="11"/>
      <c r="L826" s="10"/>
      <c r="M826" s="11"/>
      <c r="N826" s="17" t="s">
        <v>3430</v>
      </c>
      <c r="O826" s="17" t="s">
        <v>3431</v>
      </c>
      <c r="P826" s="17" t="s">
        <v>1136</v>
      </c>
    </row>
    <row r="827" spans="1:16" x14ac:dyDescent="0.25">
      <c r="A827" s="7" t="s">
        <v>3451</v>
      </c>
      <c r="B827" s="7" t="s">
        <v>1158</v>
      </c>
      <c r="C827" s="7" t="s">
        <v>1159</v>
      </c>
      <c r="D827" s="8">
        <v>6</v>
      </c>
      <c r="E827" s="7">
        <v>85038075</v>
      </c>
      <c r="F827" s="7" t="s">
        <v>1015</v>
      </c>
      <c r="G827" s="9"/>
      <c r="H827" s="7" t="s">
        <v>1015</v>
      </c>
      <c r="I827" s="9"/>
      <c r="J827" s="14"/>
      <c r="K827" s="11"/>
      <c r="L827" s="10"/>
      <c r="M827" s="11"/>
      <c r="N827" s="17" t="s">
        <v>3433</v>
      </c>
      <c r="O827" s="17" t="s">
        <v>3434</v>
      </c>
      <c r="P827" s="17" t="s">
        <v>1136</v>
      </c>
    </row>
    <row r="828" spans="1:16" x14ac:dyDescent="0.25">
      <c r="A828" s="7" t="s">
        <v>3454</v>
      </c>
      <c r="B828" s="7" t="s">
        <v>1158</v>
      </c>
      <c r="C828" s="7" t="s">
        <v>1159</v>
      </c>
      <c r="D828" s="8">
        <v>6</v>
      </c>
      <c r="E828" s="7">
        <v>85038076</v>
      </c>
      <c r="F828" s="7" t="s">
        <v>1015</v>
      </c>
      <c r="G828" s="9"/>
      <c r="H828" s="7" t="s">
        <v>1015</v>
      </c>
      <c r="I828" s="9"/>
      <c r="J828" s="14"/>
      <c r="K828" s="11"/>
      <c r="L828" s="10"/>
      <c r="M828" s="11"/>
      <c r="N828" s="17" t="s">
        <v>1935</v>
      </c>
      <c r="O828" s="17" t="s">
        <v>3436</v>
      </c>
      <c r="P828" s="17" t="s">
        <v>1136</v>
      </c>
    </row>
    <row r="829" spans="1:16" x14ac:dyDescent="0.25">
      <c r="A829" s="7" t="s">
        <v>3457</v>
      </c>
      <c r="B829" s="7" t="s">
        <v>1158</v>
      </c>
      <c r="C829" s="7" t="s">
        <v>1159</v>
      </c>
      <c r="D829" s="8">
        <v>6</v>
      </c>
      <c r="E829" s="7">
        <v>85038077</v>
      </c>
      <c r="F829" s="7" t="s">
        <v>1015</v>
      </c>
      <c r="G829" s="9"/>
      <c r="H829" s="7" t="s">
        <v>1015</v>
      </c>
      <c r="I829" s="9"/>
      <c r="J829" s="14"/>
      <c r="K829" s="11"/>
      <c r="L829" s="10"/>
      <c r="M829" s="11"/>
      <c r="N829" s="17" t="s">
        <v>3438</v>
      </c>
      <c r="O829" s="17" t="s">
        <v>3439</v>
      </c>
      <c r="P829" s="17" t="s">
        <v>1143</v>
      </c>
    </row>
    <row r="830" spans="1:16" x14ac:dyDescent="0.25">
      <c r="A830" s="7" t="s">
        <v>3460</v>
      </c>
      <c r="B830" s="7" t="s">
        <v>1158</v>
      </c>
      <c r="C830" s="7" t="s">
        <v>1159</v>
      </c>
      <c r="D830" s="8">
        <v>6</v>
      </c>
      <c r="E830" s="7">
        <v>85038078</v>
      </c>
      <c r="F830" s="7" t="s">
        <v>1015</v>
      </c>
      <c r="G830" s="9"/>
      <c r="H830" s="7" t="s">
        <v>1015</v>
      </c>
      <c r="I830" s="9"/>
      <c r="J830" s="14"/>
      <c r="K830" s="11"/>
      <c r="L830" s="10"/>
      <c r="M830" s="11"/>
      <c r="N830" s="17" t="s">
        <v>3441</v>
      </c>
      <c r="O830" s="17" t="s">
        <v>3442</v>
      </c>
      <c r="P830" s="17" t="s">
        <v>1130</v>
      </c>
    </row>
    <row r="831" spans="1:16" x14ac:dyDescent="0.25">
      <c r="A831" s="7" t="s">
        <v>3463</v>
      </c>
      <c r="B831" s="7" t="s">
        <v>1158</v>
      </c>
      <c r="C831" s="7" t="s">
        <v>1159</v>
      </c>
      <c r="D831" s="8">
        <v>6</v>
      </c>
      <c r="E831" s="7">
        <v>85038079</v>
      </c>
      <c r="F831" s="7" t="s">
        <v>1015</v>
      </c>
      <c r="G831" s="9"/>
      <c r="H831" s="7" t="s">
        <v>1015</v>
      </c>
      <c r="I831" s="9"/>
      <c r="J831" s="14"/>
      <c r="K831" s="11"/>
      <c r="L831" s="10"/>
      <c r="M831" s="11"/>
      <c r="N831" s="17" t="s">
        <v>3444</v>
      </c>
      <c r="O831" s="17" t="s">
        <v>3445</v>
      </c>
      <c r="P831" s="17" t="s">
        <v>1136</v>
      </c>
    </row>
    <row r="832" spans="1:16" x14ac:dyDescent="0.25">
      <c r="A832" s="7" t="s">
        <v>3466</v>
      </c>
      <c r="B832" s="7" t="s">
        <v>1158</v>
      </c>
      <c r="C832" s="7" t="s">
        <v>1159</v>
      </c>
      <c r="D832" s="8">
        <v>6</v>
      </c>
      <c r="E832" s="7">
        <v>85038081</v>
      </c>
      <c r="F832" s="7" t="s">
        <v>1015</v>
      </c>
      <c r="G832" s="9"/>
      <c r="H832" s="7" t="s">
        <v>1015</v>
      </c>
      <c r="I832" s="9"/>
      <c r="J832" s="14"/>
      <c r="K832" s="11"/>
      <c r="L832" s="10"/>
      <c r="M832" s="11"/>
      <c r="N832" s="17" t="s">
        <v>5066</v>
      </c>
      <c r="O832" s="17" t="s">
        <v>4339</v>
      </c>
      <c r="P832" s="17" t="s">
        <v>1144</v>
      </c>
    </row>
    <row r="833" spans="1:16" x14ac:dyDescent="0.25">
      <c r="A833" s="7" t="s">
        <v>3469</v>
      </c>
      <c r="B833" s="7" t="s">
        <v>1158</v>
      </c>
      <c r="C833" s="7" t="s">
        <v>1159</v>
      </c>
      <c r="D833" s="8">
        <v>6</v>
      </c>
      <c r="E833" s="7">
        <v>85038082</v>
      </c>
      <c r="F833" s="7" t="s">
        <v>1015</v>
      </c>
      <c r="G833" s="9"/>
      <c r="H833" s="7" t="s">
        <v>1015</v>
      </c>
      <c r="I833" s="9"/>
      <c r="J833" s="14"/>
      <c r="K833" s="11"/>
      <c r="L833" s="10"/>
      <c r="M833" s="11"/>
      <c r="N833" s="17" t="s">
        <v>3447</v>
      </c>
      <c r="O833" s="17" t="s">
        <v>3448</v>
      </c>
      <c r="P833" s="17" t="s">
        <v>1136</v>
      </c>
    </row>
    <row r="834" spans="1:16" x14ac:dyDescent="0.25">
      <c r="A834" s="7" t="s">
        <v>3472</v>
      </c>
      <c r="B834" s="7" t="s">
        <v>1158</v>
      </c>
      <c r="C834" s="7" t="s">
        <v>1159</v>
      </c>
      <c r="D834" s="8">
        <v>6</v>
      </c>
      <c r="E834" s="7">
        <v>85038083</v>
      </c>
      <c r="F834" s="7" t="s">
        <v>1015</v>
      </c>
      <c r="G834" s="9"/>
      <c r="H834" s="7" t="s">
        <v>1015</v>
      </c>
      <c r="I834" s="9"/>
      <c r="J834" s="14"/>
      <c r="K834" s="11"/>
      <c r="L834" s="10"/>
      <c r="M834" s="11"/>
      <c r="N834" s="17" t="s">
        <v>1913</v>
      </c>
      <c r="O834" s="17" t="s">
        <v>3450</v>
      </c>
      <c r="P834" s="17" t="s">
        <v>1136</v>
      </c>
    </row>
    <row r="835" spans="1:16" x14ac:dyDescent="0.25">
      <c r="A835" s="7" t="s">
        <v>3475</v>
      </c>
      <c r="B835" s="7" t="s">
        <v>1158</v>
      </c>
      <c r="C835" s="7" t="s">
        <v>1159</v>
      </c>
      <c r="D835" s="8">
        <v>6</v>
      </c>
      <c r="E835" s="7">
        <v>85038084</v>
      </c>
      <c r="F835" s="7" t="s">
        <v>1015</v>
      </c>
      <c r="G835" s="9"/>
      <c r="H835" s="7" t="s">
        <v>1015</v>
      </c>
      <c r="I835" s="9"/>
      <c r="J835" s="14"/>
      <c r="K835" s="11"/>
      <c r="L835" s="10"/>
      <c r="M835" s="11"/>
      <c r="N835" s="17" t="s">
        <v>3452</v>
      </c>
      <c r="O835" s="17" t="s">
        <v>3453</v>
      </c>
      <c r="P835" s="17" t="s">
        <v>1136</v>
      </c>
    </row>
    <row r="836" spans="1:16" x14ac:dyDescent="0.25">
      <c r="A836" s="7" t="s">
        <v>3477</v>
      </c>
      <c r="B836" s="7" t="s">
        <v>1158</v>
      </c>
      <c r="C836" s="7" t="s">
        <v>1159</v>
      </c>
      <c r="D836" s="8">
        <v>6</v>
      </c>
      <c r="E836" s="7">
        <v>85038085</v>
      </c>
      <c r="F836" s="7" t="s">
        <v>1015</v>
      </c>
      <c r="G836" s="9"/>
      <c r="H836" s="7" t="s">
        <v>1015</v>
      </c>
      <c r="I836" s="9"/>
      <c r="J836" s="14"/>
      <c r="K836" s="11"/>
      <c r="L836" s="10"/>
      <c r="M836" s="11"/>
      <c r="N836" s="17" t="s">
        <v>3455</v>
      </c>
      <c r="O836" s="17" t="s">
        <v>3456</v>
      </c>
      <c r="P836" s="17" t="s">
        <v>1136</v>
      </c>
    </row>
    <row r="837" spans="1:16" x14ac:dyDescent="0.25">
      <c r="A837" s="7" t="s">
        <v>3480</v>
      </c>
      <c r="B837" s="7" t="s">
        <v>1158</v>
      </c>
      <c r="C837" s="7" t="s">
        <v>1159</v>
      </c>
      <c r="D837" s="8">
        <v>6</v>
      </c>
      <c r="E837" s="7">
        <v>85038086</v>
      </c>
      <c r="F837" s="7" t="s">
        <v>1015</v>
      </c>
      <c r="G837" s="9"/>
      <c r="H837" s="7" t="s">
        <v>1015</v>
      </c>
      <c r="I837" s="9"/>
      <c r="J837" s="14"/>
      <c r="K837" s="11"/>
      <c r="L837" s="10"/>
      <c r="M837" s="11"/>
      <c r="N837" s="17" t="s">
        <v>3458</v>
      </c>
      <c r="O837" s="17" t="s">
        <v>3459</v>
      </c>
      <c r="P837" s="17" t="s">
        <v>1136</v>
      </c>
    </row>
    <row r="838" spans="1:16" x14ac:dyDescent="0.25">
      <c r="A838" s="7" t="s">
        <v>3483</v>
      </c>
      <c r="B838" s="7" t="s">
        <v>1158</v>
      </c>
      <c r="C838" s="7" t="s">
        <v>1159</v>
      </c>
      <c r="D838" s="8">
        <v>6</v>
      </c>
      <c r="E838" s="7">
        <v>85038087</v>
      </c>
      <c r="F838" s="7" t="s">
        <v>1015</v>
      </c>
      <c r="G838" s="9"/>
      <c r="H838" s="7" t="s">
        <v>1015</v>
      </c>
      <c r="I838" s="9"/>
      <c r="J838" s="14"/>
      <c r="K838" s="11"/>
      <c r="L838" s="10"/>
      <c r="M838" s="11"/>
      <c r="N838" s="17" t="s">
        <v>3461</v>
      </c>
      <c r="O838" s="17" t="s">
        <v>3462</v>
      </c>
      <c r="P838" s="17" t="s">
        <v>1136</v>
      </c>
    </row>
    <row r="839" spans="1:16" x14ac:dyDescent="0.25">
      <c r="A839" s="7" t="s">
        <v>3486</v>
      </c>
      <c r="B839" s="7" t="s">
        <v>1158</v>
      </c>
      <c r="C839" s="7" t="s">
        <v>1159</v>
      </c>
      <c r="D839" s="8">
        <v>6</v>
      </c>
      <c r="E839" s="7">
        <v>85038088</v>
      </c>
      <c r="F839" s="7" t="s">
        <v>1015</v>
      </c>
      <c r="G839" s="9"/>
      <c r="H839" s="7" t="s">
        <v>1015</v>
      </c>
      <c r="I839" s="9"/>
      <c r="J839" s="14"/>
      <c r="K839" s="11"/>
      <c r="L839" s="10"/>
      <c r="M839" s="11"/>
      <c r="N839" s="17" t="s">
        <v>3464</v>
      </c>
      <c r="O839" s="17" t="s">
        <v>3465</v>
      </c>
      <c r="P839" s="17" t="s">
        <v>1136</v>
      </c>
    </row>
    <row r="840" spans="1:16" x14ac:dyDescent="0.25">
      <c r="A840" s="7" t="s">
        <v>3489</v>
      </c>
      <c r="B840" s="7" t="s">
        <v>1158</v>
      </c>
      <c r="C840" s="7" t="s">
        <v>1159</v>
      </c>
      <c r="D840" s="8">
        <v>6</v>
      </c>
      <c r="E840" s="7">
        <v>85038089</v>
      </c>
      <c r="F840" s="7" t="s">
        <v>1015</v>
      </c>
      <c r="G840" s="9"/>
      <c r="H840" s="7" t="s">
        <v>1015</v>
      </c>
      <c r="I840" s="9"/>
      <c r="J840" s="14"/>
      <c r="K840" s="11"/>
      <c r="L840" s="10"/>
      <c r="M840" s="11"/>
      <c r="N840" s="17" t="s">
        <v>3467</v>
      </c>
      <c r="O840" s="17" t="s">
        <v>3468</v>
      </c>
      <c r="P840" s="17" t="s">
        <v>1136</v>
      </c>
    </row>
    <row r="841" spans="1:16" x14ac:dyDescent="0.25">
      <c r="A841" s="7" t="s">
        <v>3492</v>
      </c>
      <c r="B841" s="7" t="s">
        <v>1158</v>
      </c>
      <c r="C841" s="7" t="s">
        <v>1159</v>
      </c>
      <c r="D841" s="8">
        <v>6</v>
      </c>
      <c r="E841" s="7">
        <v>85038090</v>
      </c>
      <c r="F841" s="7" t="s">
        <v>1015</v>
      </c>
      <c r="G841" s="9"/>
      <c r="H841" s="7" t="s">
        <v>1015</v>
      </c>
      <c r="I841" s="9"/>
      <c r="J841" s="14"/>
      <c r="K841" s="11"/>
      <c r="L841" s="10"/>
      <c r="M841" s="11"/>
      <c r="N841" s="17" t="s">
        <v>3470</v>
      </c>
      <c r="O841" s="17" t="s">
        <v>3471</v>
      </c>
      <c r="P841" s="17" t="s">
        <v>1136</v>
      </c>
    </row>
    <row r="842" spans="1:16" x14ac:dyDescent="0.25">
      <c r="A842" s="7" t="s">
        <v>3495</v>
      </c>
      <c r="B842" s="7" t="s">
        <v>1158</v>
      </c>
      <c r="C842" s="7" t="s">
        <v>1159</v>
      </c>
      <c r="D842" s="8">
        <v>6</v>
      </c>
      <c r="E842" s="7">
        <v>85038091</v>
      </c>
      <c r="F842" s="7" t="s">
        <v>1015</v>
      </c>
      <c r="G842" s="9"/>
      <c r="H842" s="7" t="s">
        <v>1015</v>
      </c>
      <c r="I842" s="9"/>
      <c r="J842" s="14"/>
      <c r="K842" s="11"/>
      <c r="L842" s="10"/>
      <c r="M842" s="11"/>
      <c r="N842" s="17" t="s">
        <v>3473</v>
      </c>
      <c r="O842" s="17" t="s">
        <v>3474</v>
      </c>
      <c r="P842" s="17" t="s">
        <v>1136</v>
      </c>
    </row>
    <row r="843" spans="1:16" x14ac:dyDescent="0.25">
      <c r="A843" s="7" t="s">
        <v>3498</v>
      </c>
      <c r="B843" s="7" t="s">
        <v>1158</v>
      </c>
      <c r="C843" s="7" t="s">
        <v>1159</v>
      </c>
      <c r="D843" s="8">
        <v>6</v>
      </c>
      <c r="E843" s="7">
        <v>85038092</v>
      </c>
      <c r="F843" s="7" t="s">
        <v>1015</v>
      </c>
      <c r="G843" s="9"/>
      <c r="H843" s="7" t="s">
        <v>1015</v>
      </c>
      <c r="I843" s="9"/>
      <c r="J843" s="14"/>
      <c r="K843" s="11"/>
      <c r="L843" s="10"/>
      <c r="M843" s="11"/>
      <c r="N843" s="17" t="s">
        <v>5067</v>
      </c>
      <c r="O843" s="17" t="s">
        <v>3476</v>
      </c>
      <c r="P843" s="17" t="s">
        <v>1136</v>
      </c>
    </row>
    <row r="844" spans="1:16" x14ac:dyDescent="0.25">
      <c r="A844" s="7" t="s">
        <v>3500</v>
      </c>
      <c r="B844" s="7" t="s">
        <v>1158</v>
      </c>
      <c r="C844" s="7" t="s">
        <v>1159</v>
      </c>
      <c r="D844" s="8">
        <v>6</v>
      </c>
      <c r="E844" s="7">
        <v>85038093</v>
      </c>
      <c r="F844" s="7" t="s">
        <v>1015</v>
      </c>
      <c r="G844" s="9"/>
      <c r="H844" s="7" t="s">
        <v>1015</v>
      </c>
      <c r="I844" s="9"/>
      <c r="J844" s="14"/>
      <c r="K844" s="11"/>
      <c r="L844" s="10"/>
      <c r="M844" s="11"/>
      <c r="N844" s="17" t="s">
        <v>3478</v>
      </c>
      <c r="O844" s="17" t="s">
        <v>3479</v>
      </c>
      <c r="P844" s="17" t="s">
        <v>1136</v>
      </c>
    </row>
    <row r="845" spans="1:16" x14ac:dyDescent="0.25">
      <c r="A845" s="7" t="s">
        <v>3503</v>
      </c>
      <c r="B845" s="7" t="s">
        <v>1158</v>
      </c>
      <c r="C845" s="7" t="s">
        <v>1159</v>
      </c>
      <c r="D845" s="8">
        <v>6</v>
      </c>
      <c r="E845" s="7">
        <v>85038094</v>
      </c>
      <c r="F845" s="7" t="s">
        <v>1015</v>
      </c>
      <c r="G845" s="9"/>
      <c r="H845" s="7" t="s">
        <v>1015</v>
      </c>
      <c r="I845" s="9"/>
      <c r="J845" s="14"/>
      <c r="K845" s="11"/>
      <c r="L845" s="10"/>
      <c r="M845" s="11"/>
      <c r="N845" s="17" t="s">
        <v>3481</v>
      </c>
      <c r="O845" s="17" t="s">
        <v>3482</v>
      </c>
      <c r="P845" s="17" t="s">
        <v>1136</v>
      </c>
    </row>
    <row r="846" spans="1:16" x14ac:dyDescent="0.25">
      <c r="A846" s="7" t="s">
        <v>3506</v>
      </c>
      <c r="B846" s="7" t="s">
        <v>1158</v>
      </c>
      <c r="C846" s="7" t="s">
        <v>1159</v>
      </c>
      <c r="D846" s="8">
        <v>6</v>
      </c>
      <c r="E846" s="7">
        <v>85038095</v>
      </c>
      <c r="F846" s="7" t="s">
        <v>1015</v>
      </c>
      <c r="G846" s="9"/>
      <c r="H846" s="7" t="s">
        <v>1015</v>
      </c>
      <c r="I846" s="9"/>
      <c r="J846" s="14"/>
      <c r="K846" s="11"/>
      <c r="L846" s="10"/>
      <c r="M846" s="11"/>
      <c r="N846" s="17" t="s">
        <v>3484</v>
      </c>
      <c r="O846" s="17" t="s">
        <v>3485</v>
      </c>
      <c r="P846" s="17" t="s">
        <v>1136</v>
      </c>
    </row>
    <row r="847" spans="1:16" x14ac:dyDescent="0.25">
      <c r="A847" s="7" t="s">
        <v>3509</v>
      </c>
      <c r="B847" s="7" t="s">
        <v>1158</v>
      </c>
      <c r="C847" s="7" t="s">
        <v>1159</v>
      </c>
      <c r="D847" s="8">
        <v>6</v>
      </c>
      <c r="E847" s="7">
        <v>85038096</v>
      </c>
      <c r="F847" s="7" t="s">
        <v>1015</v>
      </c>
      <c r="G847" s="9"/>
      <c r="H847" s="7" t="s">
        <v>1015</v>
      </c>
      <c r="I847" s="9"/>
      <c r="J847" s="14"/>
      <c r="K847" s="11"/>
      <c r="L847" s="10"/>
      <c r="M847" s="11"/>
      <c r="N847" s="17" t="s">
        <v>3487</v>
      </c>
      <c r="O847" s="17" t="s">
        <v>3488</v>
      </c>
      <c r="P847" s="17" t="s">
        <v>1136</v>
      </c>
    </row>
    <row r="848" spans="1:16" x14ac:dyDescent="0.25">
      <c r="A848" s="7" t="s">
        <v>3512</v>
      </c>
      <c r="B848" s="7" t="s">
        <v>1158</v>
      </c>
      <c r="C848" s="7" t="s">
        <v>1159</v>
      </c>
      <c r="D848" s="8">
        <v>6</v>
      </c>
      <c r="E848" s="7">
        <v>85038097</v>
      </c>
      <c r="F848" s="7" t="s">
        <v>1015</v>
      </c>
      <c r="G848" s="9"/>
      <c r="H848" s="7" t="s">
        <v>1015</v>
      </c>
      <c r="I848" s="9"/>
      <c r="J848" s="14"/>
      <c r="K848" s="11"/>
      <c r="L848" s="10"/>
      <c r="M848" s="11"/>
      <c r="N848" s="17" t="s">
        <v>3490</v>
      </c>
      <c r="O848" s="17" t="s">
        <v>3491</v>
      </c>
      <c r="P848" s="17" t="s">
        <v>1136</v>
      </c>
    </row>
    <row r="849" spans="1:16" x14ac:dyDescent="0.25">
      <c r="A849" s="7" t="s">
        <v>3515</v>
      </c>
      <c r="B849" s="7" t="s">
        <v>1158</v>
      </c>
      <c r="C849" s="7" t="s">
        <v>1159</v>
      </c>
      <c r="D849" s="8">
        <v>6</v>
      </c>
      <c r="E849" s="7">
        <v>85038098</v>
      </c>
      <c r="F849" s="7" t="s">
        <v>1015</v>
      </c>
      <c r="G849" s="9"/>
      <c r="H849" s="7" t="s">
        <v>1015</v>
      </c>
      <c r="I849" s="9"/>
      <c r="J849" s="14"/>
      <c r="K849" s="11"/>
      <c r="L849" s="10"/>
      <c r="M849" s="11"/>
      <c r="N849" s="17" t="s">
        <v>3493</v>
      </c>
      <c r="O849" s="17" t="s">
        <v>3494</v>
      </c>
      <c r="P849" s="17" t="s">
        <v>1136</v>
      </c>
    </row>
    <row r="850" spans="1:16" x14ac:dyDescent="0.25">
      <c r="A850" s="7" t="s">
        <v>3517</v>
      </c>
      <c r="B850" s="7" t="s">
        <v>1158</v>
      </c>
      <c r="C850" s="7" t="s">
        <v>1159</v>
      </c>
      <c r="D850" s="8">
        <v>6</v>
      </c>
      <c r="E850" s="7">
        <v>85038099</v>
      </c>
      <c r="F850" s="7" t="s">
        <v>1015</v>
      </c>
      <c r="G850" s="9"/>
      <c r="H850" s="7" t="s">
        <v>1015</v>
      </c>
      <c r="I850" s="9"/>
      <c r="J850" s="14"/>
      <c r="K850" s="11"/>
      <c r="L850" s="10"/>
      <c r="M850" s="11"/>
      <c r="N850" s="17" t="s">
        <v>3496</v>
      </c>
      <c r="O850" s="17" t="s">
        <v>3497</v>
      </c>
      <c r="P850" s="17" t="s">
        <v>1136</v>
      </c>
    </row>
    <row r="851" spans="1:16" x14ac:dyDescent="0.25">
      <c r="A851" s="7" t="s">
        <v>3519</v>
      </c>
      <c r="B851" s="7" t="s">
        <v>1158</v>
      </c>
      <c r="C851" s="7" t="s">
        <v>1159</v>
      </c>
      <c r="D851" s="8">
        <v>6</v>
      </c>
      <c r="E851" s="7">
        <v>85038100</v>
      </c>
      <c r="F851" s="7" t="s">
        <v>1015</v>
      </c>
      <c r="G851" s="9"/>
      <c r="H851" s="7" t="s">
        <v>1015</v>
      </c>
      <c r="I851" s="9"/>
      <c r="J851" s="14"/>
      <c r="K851" s="11"/>
      <c r="L851" s="10"/>
      <c r="M851" s="11"/>
      <c r="N851" s="17" t="s">
        <v>1236</v>
      </c>
      <c r="O851" s="17" t="s">
        <v>3499</v>
      </c>
      <c r="P851" s="17" t="s">
        <v>1136</v>
      </c>
    </row>
    <row r="852" spans="1:16" x14ac:dyDescent="0.25">
      <c r="A852" s="7" t="s">
        <v>3521</v>
      </c>
      <c r="B852" s="7" t="s">
        <v>1158</v>
      </c>
      <c r="C852" s="7" t="s">
        <v>1159</v>
      </c>
      <c r="D852" s="8">
        <v>6</v>
      </c>
      <c r="E852" s="7">
        <v>85038101</v>
      </c>
      <c r="F852" s="7" t="s">
        <v>1015</v>
      </c>
      <c r="G852" s="9"/>
      <c r="H852" s="7" t="s">
        <v>1015</v>
      </c>
      <c r="I852" s="9"/>
      <c r="J852" s="14"/>
      <c r="K852" s="11"/>
      <c r="L852" s="10"/>
      <c r="M852" s="11"/>
      <c r="N852" s="17" t="s">
        <v>3501</v>
      </c>
      <c r="O852" s="17" t="s">
        <v>3502</v>
      </c>
      <c r="P852" s="17" t="s">
        <v>1136</v>
      </c>
    </row>
    <row r="853" spans="1:16" x14ac:dyDescent="0.25">
      <c r="A853" s="7" t="s">
        <v>3523</v>
      </c>
      <c r="B853" s="7" t="s">
        <v>1158</v>
      </c>
      <c r="C853" s="7" t="s">
        <v>1159</v>
      </c>
      <c r="D853" s="8">
        <v>6</v>
      </c>
      <c r="E853" s="7">
        <v>85038102</v>
      </c>
      <c r="F853" s="7" t="s">
        <v>1015</v>
      </c>
      <c r="G853" s="9"/>
      <c r="H853" s="7" t="s">
        <v>1015</v>
      </c>
      <c r="I853" s="9"/>
      <c r="J853" s="14"/>
      <c r="K853" s="11"/>
      <c r="L853" s="10"/>
      <c r="M853" s="11"/>
      <c r="N853" s="17" t="s">
        <v>3504</v>
      </c>
      <c r="O853" s="17" t="s">
        <v>3505</v>
      </c>
      <c r="P853" s="17" t="s">
        <v>1136</v>
      </c>
    </row>
    <row r="854" spans="1:16" x14ac:dyDescent="0.25">
      <c r="A854" s="7" t="s">
        <v>3526</v>
      </c>
      <c r="B854" s="7" t="s">
        <v>1158</v>
      </c>
      <c r="C854" s="7" t="s">
        <v>1159</v>
      </c>
      <c r="D854" s="8">
        <v>6</v>
      </c>
      <c r="E854" s="7">
        <v>85038103</v>
      </c>
      <c r="F854" s="7" t="s">
        <v>1015</v>
      </c>
      <c r="G854" s="9"/>
      <c r="H854" s="7" t="s">
        <v>1015</v>
      </c>
      <c r="I854" s="9"/>
      <c r="J854" s="14"/>
      <c r="K854" s="11"/>
      <c r="L854" s="10"/>
      <c r="M854" s="11"/>
      <c r="N854" s="17" t="s">
        <v>3507</v>
      </c>
      <c r="O854" s="17" t="s">
        <v>3508</v>
      </c>
      <c r="P854" s="17" t="s">
        <v>1136</v>
      </c>
    </row>
    <row r="855" spans="1:16" x14ac:dyDescent="0.25">
      <c r="A855" s="7" t="s">
        <v>3529</v>
      </c>
      <c r="B855" s="7" t="s">
        <v>1158</v>
      </c>
      <c r="C855" s="7" t="s">
        <v>1159</v>
      </c>
      <c r="D855" s="8">
        <v>6</v>
      </c>
      <c r="E855" s="7">
        <v>85038104</v>
      </c>
      <c r="F855" s="7" t="s">
        <v>1015</v>
      </c>
      <c r="G855" s="9"/>
      <c r="H855" s="7" t="s">
        <v>1015</v>
      </c>
      <c r="I855" s="9"/>
      <c r="J855" s="14"/>
      <c r="K855" s="11"/>
      <c r="L855" s="10"/>
      <c r="M855" s="11"/>
      <c r="N855" s="17" t="s">
        <v>3510</v>
      </c>
      <c r="O855" s="17" t="s">
        <v>3511</v>
      </c>
      <c r="P855" s="17" t="s">
        <v>1131</v>
      </c>
    </row>
    <row r="856" spans="1:16" x14ac:dyDescent="0.25">
      <c r="A856" s="7" t="s">
        <v>3532</v>
      </c>
      <c r="B856" s="7" t="s">
        <v>1158</v>
      </c>
      <c r="C856" s="7" t="s">
        <v>1159</v>
      </c>
      <c r="D856" s="8">
        <v>6</v>
      </c>
      <c r="E856" s="7">
        <v>85038105</v>
      </c>
      <c r="F856" s="7" t="s">
        <v>1015</v>
      </c>
      <c r="G856" s="9"/>
      <c r="H856" s="7" t="s">
        <v>1015</v>
      </c>
      <c r="I856" s="9"/>
      <c r="J856" s="14"/>
      <c r="K856" s="11"/>
      <c r="L856" s="10"/>
      <c r="M856" s="11"/>
      <c r="N856" s="17" t="s">
        <v>3513</v>
      </c>
      <c r="O856" s="17" t="s">
        <v>3514</v>
      </c>
      <c r="P856" s="17" t="s">
        <v>1131</v>
      </c>
    </row>
    <row r="857" spans="1:16" x14ac:dyDescent="0.25">
      <c r="A857" s="7" t="s">
        <v>3535</v>
      </c>
      <c r="B857" s="7" t="s">
        <v>1158</v>
      </c>
      <c r="C857" s="7" t="s">
        <v>1159</v>
      </c>
      <c r="D857" s="8">
        <v>6</v>
      </c>
      <c r="E857" s="7">
        <v>85038106</v>
      </c>
      <c r="F857" s="7" t="s">
        <v>1015</v>
      </c>
      <c r="G857" s="9"/>
      <c r="H857" s="7" t="s">
        <v>1015</v>
      </c>
      <c r="I857" s="9"/>
      <c r="J857" s="14"/>
      <c r="K857" s="11"/>
      <c r="L857" s="10"/>
      <c r="M857" s="11"/>
      <c r="N857" s="17" t="s">
        <v>2299</v>
      </c>
      <c r="O857" s="17" t="s">
        <v>3516</v>
      </c>
      <c r="P857" s="17" t="s">
        <v>1131</v>
      </c>
    </row>
    <row r="858" spans="1:16" x14ac:dyDescent="0.25">
      <c r="A858" s="7" t="s">
        <v>3538</v>
      </c>
      <c r="B858" s="7" t="s">
        <v>1158</v>
      </c>
      <c r="C858" s="7" t="s">
        <v>1159</v>
      </c>
      <c r="D858" s="8">
        <v>6</v>
      </c>
      <c r="E858" s="7">
        <v>85038107</v>
      </c>
      <c r="F858" s="7" t="s">
        <v>1015</v>
      </c>
      <c r="G858" s="9"/>
      <c r="H858" s="7" t="s">
        <v>1015</v>
      </c>
      <c r="I858" s="9"/>
      <c r="J858" s="14"/>
      <c r="K858" s="11"/>
      <c r="L858" s="10"/>
      <c r="M858" s="11"/>
      <c r="N858" s="17" t="s">
        <v>2302</v>
      </c>
      <c r="O858" s="17" t="s">
        <v>3518</v>
      </c>
      <c r="P858" s="17" t="s">
        <v>1129</v>
      </c>
    </row>
    <row r="859" spans="1:16" x14ac:dyDescent="0.25">
      <c r="A859" s="7" t="s">
        <v>3541</v>
      </c>
      <c r="B859" s="7" t="s">
        <v>1158</v>
      </c>
      <c r="C859" s="7" t="s">
        <v>1159</v>
      </c>
      <c r="D859" s="8">
        <v>6</v>
      </c>
      <c r="E859" s="7">
        <v>85038108</v>
      </c>
      <c r="F859" s="7" t="s">
        <v>1015</v>
      </c>
      <c r="G859" s="9"/>
      <c r="H859" s="7" t="s">
        <v>1015</v>
      </c>
      <c r="I859" s="9"/>
      <c r="J859" s="14"/>
      <c r="K859" s="11"/>
      <c r="L859" s="10"/>
      <c r="M859" s="11"/>
      <c r="N859" s="17" t="s">
        <v>2305</v>
      </c>
      <c r="O859" s="17" t="s">
        <v>3520</v>
      </c>
      <c r="P859" s="17" t="s">
        <v>1131</v>
      </c>
    </row>
    <row r="860" spans="1:16" x14ac:dyDescent="0.25">
      <c r="A860" s="7" t="s">
        <v>3543</v>
      </c>
      <c r="B860" s="7" t="s">
        <v>1158</v>
      </c>
      <c r="C860" s="7" t="s">
        <v>1159</v>
      </c>
      <c r="D860" s="8">
        <v>6</v>
      </c>
      <c r="E860" s="7">
        <v>85038109</v>
      </c>
      <c r="F860" s="7" t="s">
        <v>1015</v>
      </c>
      <c r="G860" s="9"/>
      <c r="H860" s="7" t="s">
        <v>1015</v>
      </c>
      <c r="I860" s="9"/>
      <c r="J860" s="14"/>
      <c r="K860" s="11"/>
      <c r="L860" s="10"/>
      <c r="M860" s="11"/>
      <c r="N860" s="17" t="s">
        <v>2308</v>
      </c>
      <c r="O860" s="17" t="s">
        <v>3522</v>
      </c>
      <c r="P860" s="17" t="s">
        <v>1136</v>
      </c>
    </row>
    <row r="861" spans="1:16" x14ac:dyDescent="0.25">
      <c r="A861" s="7" t="s">
        <v>3545</v>
      </c>
      <c r="B861" s="7" t="s">
        <v>1158</v>
      </c>
      <c r="C861" s="7" t="s">
        <v>1159</v>
      </c>
      <c r="D861" s="8">
        <v>6</v>
      </c>
      <c r="E861" s="7">
        <v>85038110</v>
      </c>
      <c r="F861" s="7" t="s">
        <v>1015</v>
      </c>
      <c r="G861" s="9"/>
      <c r="H861" s="7" t="s">
        <v>1015</v>
      </c>
      <c r="I861" s="9"/>
      <c r="J861" s="14"/>
      <c r="K861" s="11"/>
      <c r="L861" s="10"/>
      <c r="M861" s="11"/>
      <c r="N861" s="17" t="s">
        <v>3524</v>
      </c>
      <c r="O861" s="17" t="s">
        <v>3525</v>
      </c>
      <c r="P861" s="17" t="s">
        <v>1146</v>
      </c>
    </row>
    <row r="862" spans="1:16" x14ac:dyDescent="0.25">
      <c r="A862" s="7" t="s">
        <v>3548</v>
      </c>
      <c r="B862" s="7" t="s">
        <v>1158</v>
      </c>
      <c r="C862" s="7" t="s">
        <v>1159</v>
      </c>
      <c r="D862" s="8">
        <v>6</v>
      </c>
      <c r="E862" s="7">
        <v>85038111</v>
      </c>
      <c r="F862" s="7" t="s">
        <v>1015</v>
      </c>
      <c r="G862" s="9"/>
      <c r="H862" s="7" t="s">
        <v>1015</v>
      </c>
      <c r="I862" s="9"/>
      <c r="J862" s="14"/>
      <c r="K862" s="11"/>
      <c r="L862" s="10"/>
      <c r="M862" s="11"/>
      <c r="N862" s="17" t="s">
        <v>3527</v>
      </c>
      <c r="O862" s="17" t="s">
        <v>3528</v>
      </c>
      <c r="P862" s="17" t="s">
        <v>1136</v>
      </c>
    </row>
    <row r="863" spans="1:16" x14ac:dyDescent="0.25">
      <c r="A863" s="7" t="s">
        <v>3551</v>
      </c>
      <c r="B863" s="7" t="s">
        <v>1158</v>
      </c>
      <c r="C863" s="7" t="s">
        <v>1159</v>
      </c>
      <c r="D863" s="8">
        <v>6</v>
      </c>
      <c r="E863" s="7">
        <v>85038112</v>
      </c>
      <c r="F863" s="7" t="s">
        <v>1015</v>
      </c>
      <c r="G863" s="9"/>
      <c r="H863" s="7" t="s">
        <v>1015</v>
      </c>
      <c r="I863" s="9"/>
      <c r="J863" s="14"/>
      <c r="K863" s="11"/>
      <c r="L863" s="10"/>
      <c r="M863" s="11"/>
      <c r="N863" s="17" t="s">
        <v>3530</v>
      </c>
      <c r="O863" s="17" t="s">
        <v>3531</v>
      </c>
      <c r="P863" s="17" t="s">
        <v>1131</v>
      </c>
    </row>
    <row r="864" spans="1:16" x14ac:dyDescent="0.25">
      <c r="A864" s="7" t="s">
        <v>4340</v>
      </c>
      <c r="B864" s="7" t="s">
        <v>1158</v>
      </c>
      <c r="C864" s="7" t="s">
        <v>1159</v>
      </c>
      <c r="D864" s="8">
        <v>6</v>
      </c>
      <c r="E864" s="7">
        <v>85038207</v>
      </c>
      <c r="F864" s="7" t="s">
        <v>1015</v>
      </c>
      <c r="G864" s="9"/>
      <c r="H864" s="7" t="s">
        <v>1015</v>
      </c>
      <c r="I864" s="9"/>
      <c r="J864" s="14"/>
      <c r="K864" s="11"/>
      <c r="L864" s="10"/>
      <c r="M864" s="11"/>
      <c r="N864" s="17" t="s">
        <v>3533</v>
      </c>
      <c r="O864" s="17" t="s">
        <v>3534</v>
      </c>
      <c r="P864" s="17" t="s">
        <v>1131</v>
      </c>
    </row>
    <row r="865" spans="1:16" x14ac:dyDescent="0.25">
      <c r="A865" s="7" t="s">
        <v>3554</v>
      </c>
      <c r="B865" s="7" t="s">
        <v>1158</v>
      </c>
      <c r="C865" s="7" t="s">
        <v>1159</v>
      </c>
      <c r="D865" s="8">
        <v>6</v>
      </c>
      <c r="E865" s="7">
        <v>85038113</v>
      </c>
      <c r="F865" s="7" t="s">
        <v>1015</v>
      </c>
      <c r="G865" s="9"/>
      <c r="H865" s="7" t="s">
        <v>1015</v>
      </c>
      <c r="I865" s="9"/>
      <c r="J865" s="14"/>
      <c r="K865" s="11"/>
      <c r="L865" s="10"/>
      <c r="M865" s="11"/>
      <c r="N865" s="17" t="s">
        <v>3536</v>
      </c>
      <c r="O865" s="17" t="s">
        <v>3537</v>
      </c>
      <c r="P865" s="17" t="s">
        <v>1131</v>
      </c>
    </row>
    <row r="866" spans="1:16" x14ac:dyDescent="0.25">
      <c r="A866" s="7" t="s">
        <v>3557</v>
      </c>
      <c r="B866" s="7" t="s">
        <v>1158</v>
      </c>
      <c r="C866" s="7" t="s">
        <v>1159</v>
      </c>
      <c r="D866" s="8">
        <v>6</v>
      </c>
      <c r="E866" s="7">
        <v>85038114</v>
      </c>
      <c r="F866" s="7" t="s">
        <v>1015</v>
      </c>
      <c r="G866" s="9"/>
      <c r="H866" s="7" t="s">
        <v>1015</v>
      </c>
      <c r="I866" s="9"/>
      <c r="J866" s="14"/>
      <c r="K866" s="11"/>
      <c r="L866" s="10"/>
      <c r="M866" s="11"/>
      <c r="N866" s="17" t="s">
        <v>3539</v>
      </c>
      <c r="O866" s="17" t="s">
        <v>3540</v>
      </c>
      <c r="P866" s="17" t="s">
        <v>1129</v>
      </c>
    </row>
    <row r="867" spans="1:16" x14ac:dyDescent="0.25">
      <c r="A867" s="7" t="s">
        <v>3560</v>
      </c>
      <c r="B867" s="7" t="s">
        <v>1158</v>
      </c>
      <c r="C867" s="7" t="s">
        <v>1159</v>
      </c>
      <c r="D867" s="8">
        <v>6</v>
      </c>
      <c r="E867" s="7">
        <v>85038115</v>
      </c>
      <c r="F867" s="7" t="s">
        <v>1015</v>
      </c>
      <c r="G867" s="9"/>
      <c r="H867" s="7" t="s">
        <v>1015</v>
      </c>
      <c r="I867" s="9"/>
      <c r="J867" s="14"/>
      <c r="K867" s="11"/>
      <c r="L867" s="10"/>
      <c r="M867" s="11"/>
      <c r="N867" s="17" t="s">
        <v>2313</v>
      </c>
      <c r="O867" s="17" t="s">
        <v>3542</v>
      </c>
      <c r="P867" s="17" t="s">
        <v>1135</v>
      </c>
    </row>
    <row r="868" spans="1:16" x14ac:dyDescent="0.25">
      <c r="A868" s="7" t="s">
        <v>3563</v>
      </c>
      <c r="B868" s="7" t="s">
        <v>1158</v>
      </c>
      <c r="C868" s="7" t="s">
        <v>1159</v>
      </c>
      <c r="D868" s="8">
        <v>6</v>
      </c>
      <c r="E868" s="7">
        <v>85038116</v>
      </c>
      <c r="F868" s="7" t="s">
        <v>1015</v>
      </c>
      <c r="G868" s="9"/>
      <c r="H868" s="7" t="s">
        <v>1015</v>
      </c>
      <c r="I868" s="9"/>
      <c r="J868" s="14"/>
      <c r="K868" s="11"/>
      <c r="L868" s="10"/>
      <c r="M868" s="11"/>
      <c r="N868" s="17" t="s">
        <v>2316</v>
      </c>
      <c r="O868" s="17" t="s">
        <v>3544</v>
      </c>
      <c r="P868" s="17" t="s">
        <v>1135</v>
      </c>
    </row>
    <row r="869" spans="1:16" x14ac:dyDescent="0.25">
      <c r="A869" s="7" t="s">
        <v>3566</v>
      </c>
      <c r="B869" s="7" t="s">
        <v>1158</v>
      </c>
      <c r="C869" s="7" t="s">
        <v>1159</v>
      </c>
      <c r="D869" s="8">
        <v>6</v>
      </c>
      <c r="E869" s="7">
        <v>85038117</v>
      </c>
      <c r="F869" s="7" t="s">
        <v>1015</v>
      </c>
      <c r="G869" s="9"/>
      <c r="H869" s="7" t="s">
        <v>1015</v>
      </c>
      <c r="I869" s="9"/>
      <c r="J869" s="14"/>
      <c r="K869" s="11"/>
      <c r="L869" s="10"/>
      <c r="M869" s="11"/>
      <c r="N869" s="17" t="s">
        <v>3546</v>
      </c>
      <c r="O869" s="17" t="s">
        <v>3547</v>
      </c>
      <c r="P869" s="17" t="s">
        <v>1134</v>
      </c>
    </row>
    <row r="870" spans="1:16" x14ac:dyDescent="0.25">
      <c r="A870" s="7" t="s">
        <v>3569</v>
      </c>
      <c r="B870" s="7" t="s">
        <v>1158</v>
      </c>
      <c r="C870" s="7" t="s">
        <v>1159</v>
      </c>
      <c r="D870" s="8">
        <v>6</v>
      </c>
      <c r="E870" s="7">
        <v>85038118</v>
      </c>
      <c r="F870" s="7" t="s">
        <v>1015</v>
      </c>
      <c r="G870" s="9"/>
      <c r="H870" s="7" t="s">
        <v>1015</v>
      </c>
      <c r="I870" s="9"/>
      <c r="J870" s="14"/>
      <c r="K870" s="11"/>
      <c r="L870" s="10"/>
      <c r="M870" s="11"/>
      <c r="N870" s="17" t="s">
        <v>3549</v>
      </c>
      <c r="O870" s="17" t="s">
        <v>3550</v>
      </c>
      <c r="P870" s="17" t="s">
        <v>1135</v>
      </c>
    </row>
    <row r="871" spans="1:16" x14ac:dyDescent="0.25">
      <c r="A871" s="7" t="s">
        <v>3572</v>
      </c>
      <c r="B871" s="7" t="s">
        <v>1158</v>
      </c>
      <c r="C871" s="7" t="s">
        <v>1159</v>
      </c>
      <c r="D871" s="8">
        <v>6</v>
      </c>
      <c r="E871" s="7">
        <v>85038119</v>
      </c>
      <c r="F871" s="7" t="s">
        <v>1015</v>
      </c>
      <c r="G871" s="9"/>
      <c r="H871" s="7" t="s">
        <v>1015</v>
      </c>
      <c r="I871" s="9"/>
      <c r="J871" s="14"/>
      <c r="K871" s="11"/>
      <c r="L871" s="10"/>
      <c r="M871" s="11"/>
      <c r="N871" s="17" t="s">
        <v>3552</v>
      </c>
      <c r="O871" s="17" t="s">
        <v>3553</v>
      </c>
      <c r="P871" s="17" t="s">
        <v>1130</v>
      </c>
    </row>
    <row r="872" spans="1:16" x14ac:dyDescent="0.25">
      <c r="A872" s="7" t="s">
        <v>3575</v>
      </c>
      <c r="B872" s="7" t="s">
        <v>1158</v>
      </c>
      <c r="C872" s="7" t="s">
        <v>1159</v>
      </c>
      <c r="D872" s="8">
        <v>6</v>
      </c>
      <c r="E872" s="7">
        <v>85038120</v>
      </c>
      <c r="F872" s="7" t="s">
        <v>1015</v>
      </c>
      <c r="G872" s="9"/>
      <c r="H872" s="7" t="s">
        <v>1015</v>
      </c>
      <c r="I872" s="9"/>
      <c r="J872" s="14"/>
      <c r="K872" s="11"/>
      <c r="L872" s="10"/>
      <c r="M872" s="11"/>
      <c r="N872" s="17" t="s">
        <v>4341</v>
      </c>
      <c r="O872" s="17" t="s">
        <v>4342</v>
      </c>
      <c r="P872" s="17" t="s">
        <v>1134</v>
      </c>
    </row>
    <row r="873" spans="1:16" x14ac:dyDescent="0.25">
      <c r="A873" s="7" t="s">
        <v>3578</v>
      </c>
      <c r="B873" s="7" t="s">
        <v>1158</v>
      </c>
      <c r="C873" s="7" t="s">
        <v>1159</v>
      </c>
      <c r="D873" s="8">
        <v>6</v>
      </c>
      <c r="E873" s="7">
        <v>85038121</v>
      </c>
      <c r="F873" s="7" t="s">
        <v>1015</v>
      </c>
      <c r="G873" s="9"/>
      <c r="H873" s="7" t="s">
        <v>1015</v>
      </c>
      <c r="I873" s="9"/>
      <c r="J873" s="14"/>
      <c r="K873" s="11"/>
      <c r="L873" s="10"/>
      <c r="M873" s="11"/>
      <c r="N873" s="17" t="s">
        <v>3555</v>
      </c>
      <c r="O873" s="17" t="s">
        <v>3556</v>
      </c>
      <c r="P873" s="17" t="s">
        <v>1143</v>
      </c>
    </row>
    <row r="874" spans="1:16" x14ac:dyDescent="0.25">
      <c r="A874" s="7" t="s">
        <v>3581</v>
      </c>
      <c r="B874" s="7" t="s">
        <v>1158</v>
      </c>
      <c r="C874" s="7" t="s">
        <v>1159</v>
      </c>
      <c r="D874" s="8">
        <v>6</v>
      </c>
      <c r="E874" s="7">
        <v>85038122</v>
      </c>
      <c r="F874" s="7" t="s">
        <v>1015</v>
      </c>
      <c r="G874" s="9"/>
      <c r="H874" s="7" t="s">
        <v>1015</v>
      </c>
      <c r="I874" s="9"/>
      <c r="J874" s="14"/>
      <c r="K874" s="11"/>
      <c r="L874" s="10"/>
      <c r="M874" s="11"/>
      <c r="N874" s="17" t="s">
        <v>3558</v>
      </c>
      <c r="O874" s="17" t="s">
        <v>3559</v>
      </c>
      <c r="P874" s="17" t="s">
        <v>1136</v>
      </c>
    </row>
    <row r="875" spans="1:16" x14ac:dyDescent="0.25">
      <c r="A875" s="7" t="s">
        <v>3584</v>
      </c>
      <c r="B875" s="7" t="s">
        <v>1158</v>
      </c>
      <c r="C875" s="7" t="s">
        <v>1159</v>
      </c>
      <c r="D875" s="8">
        <v>6</v>
      </c>
      <c r="E875" s="7">
        <v>85038123</v>
      </c>
      <c r="F875" s="7" t="s">
        <v>1015</v>
      </c>
      <c r="G875" s="9"/>
      <c r="H875" s="7" t="s">
        <v>1015</v>
      </c>
      <c r="I875" s="9"/>
      <c r="J875" s="14"/>
      <c r="K875" s="11"/>
      <c r="L875" s="10"/>
      <c r="M875" s="11"/>
      <c r="N875" s="17" t="s">
        <v>3561</v>
      </c>
      <c r="O875" s="17" t="s">
        <v>3562</v>
      </c>
      <c r="P875" s="17" t="s">
        <v>1136</v>
      </c>
    </row>
    <row r="876" spans="1:16" x14ac:dyDescent="0.25">
      <c r="A876" s="7" t="s">
        <v>3586</v>
      </c>
      <c r="B876" s="7" t="s">
        <v>1158</v>
      </c>
      <c r="C876" s="7" t="s">
        <v>1159</v>
      </c>
      <c r="D876" s="8">
        <v>6</v>
      </c>
      <c r="E876" s="7">
        <v>85038124</v>
      </c>
      <c r="F876" s="7" t="s">
        <v>1015</v>
      </c>
      <c r="G876" s="9"/>
      <c r="H876" s="7" t="s">
        <v>1015</v>
      </c>
      <c r="I876" s="9"/>
      <c r="J876" s="14"/>
      <c r="K876" s="11"/>
      <c r="L876" s="10"/>
      <c r="M876" s="11"/>
      <c r="N876" s="17" t="s">
        <v>3564</v>
      </c>
      <c r="O876" s="17" t="s">
        <v>3565</v>
      </c>
      <c r="P876" s="17" t="s">
        <v>1136</v>
      </c>
    </row>
    <row r="877" spans="1:16" x14ac:dyDescent="0.25">
      <c r="A877" s="7" t="s">
        <v>3588</v>
      </c>
      <c r="B877" s="7" t="s">
        <v>1158</v>
      </c>
      <c r="C877" s="7" t="s">
        <v>1159</v>
      </c>
      <c r="D877" s="8">
        <v>6</v>
      </c>
      <c r="E877" s="7">
        <v>85038125</v>
      </c>
      <c r="F877" s="7" t="s">
        <v>1015</v>
      </c>
      <c r="G877" s="9"/>
      <c r="H877" s="7" t="s">
        <v>1015</v>
      </c>
      <c r="I877" s="9"/>
      <c r="J877" s="14"/>
      <c r="K877" s="11"/>
      <c r="L877" s="10"/>
      <c r="M877" s="11"/>
      <c r="N877" s="17" t="s">
        <v>3567</v>
      </c>
      <c r="O877" s="17" t="s">
        <v>3568</v>
      </c>
      <c r="P877" s="17" t="s">
        <v>1141</v>
      </c>
    </row>
    <row r="878" spans="1:16" x14ac:dyDescent="0.25">
      <c r="A878" s="7" t="s">
        <v>3591</v>
      </c>
      <c r="B878" s="7" t="s">
        <v>1158</v>
      </c>
      <c r="C878" s="7" t="s">
        <v>1159</v>
      </c>
      <c r="D878" s="8">
        <v>6</v>
      </c>
      <c r="E878" s="7">
        <v>85038126</v>
      </c>
      <c r="F878" s="7" t="s">
        <v>1015</v>
      </c>
      <c r="G878" s="9"/>
      <c r="H878" s="7" t="s">
        <v>1015</v>
      </c>
      <c r="I878" s="9"/>
      <c r="J878" s="14"/>
      <c r="K878" s="11"/>
      <c r="L878" s="10"/>
      <c r="M878" s="11"/>
      <c r="N878" s="17" t="s">
        <v>3570</v>
      </c>
      <c r="O878" s="17" t="s">
        <v>3571</v>
      </c>
      <c r="P878" s="17" t="s">
        <v>1129</v>
      </c>
    </row>
    <row r="879" spans="1:16" x14ac:dyDescent="0.25">
      <c r="A879" s="7" t="s">
        <v>3594</v>
      </c>
      <c r="B879" s="7" t="s">
        <v>1158</v>
      </c>
      <c r="C879" s="7" t="s">
        <v>1159</v>
      </c>
      <c r="D879" s="8">
        <v>6</v>
      </c>
      <c r="E879" s="7">
        <v>85038127</v>
      </c>
      <c r="F879" s="7" t="s">
        <v>1015</v>
      </c>
      <c r="G879" s="9"/>
      <c r="H879" s="7" t="s">
        <v>1015</v>
      </c>
      <c r="I879" s="9"/>
      <c r="J879" s="14"/>
      <c r="K879" s="11"/>
      <c r="L879" s="10"/>
      <c r="M879" s="11"/>
      <c r="N879" s="17" t="s">
        <v>3573</v>
      </c>
      <c r="O879" s="17" t="s">
        <v>3574</v>
      </c>
      <c r="P879" s="17" t="s">
        <v>1141</v>
      </c>
    </row>
    <row r="880" spans="1:16" x14ac:dyDescent="0.25">
      <c r="A880" s="7" t="s">
        <v>3597</v>
      </c>
      <c r="B880" s="7" t="s">
        <v>1158</v>
      </c>
      <c r="C880" s="7" t="s">
        <v>1159</v>
      </c>
      <c r="D880" s="8">
        <v>6</v>
      </c>
      <c r="E880" s="7">
        <v>85038128</v>
      </c>
      <c r="F880" s="7" t="s">
        <v>1015</v>
      </c>
      <c r="G880" s="9"/>
      <c r="H880" s="7" t="s">
        <v>1015</v>
      </c>
      <c r="I880" s="9"/>
      <c r="J880" s="14"/>
      <c r="K880" s="11"/>
      <c r="L880" s="10"/>
      <c r="M880" s="11"/>
      <c r="N880" s="17" t="s">
        <v>3576</v>
      </c>
      <c r="O880" s="17" t="s">
        <v>3577</v>
      </c>
      <c r="P880" s="17" t="s">
        <v>1130</v>
      </c>
    </row>
    <row r="881" spans="1:16" x14ac:dyDescent="0.25">
      <c r="A881" s="7" t="s">
        <v>3600</v>
      </c>
      <c r="B881" s="7" t="s">
        <v>1158</v>
      </c>
      <c r="C881" s="7" t="s">
        <v>1159</v>
      </c>
      <c r="D881" s="8">
        <v>6</v>
      </c>
      <c r="E881" s="7">
        <v>85038129</v>
      </c>
      <c r="F881" s="7" t="s">
        <v>1015</v>
      </c>
      <c r="G881" s="9"/>
      <c r="H881" s="7" t="s">
        <v>1015</v>
      </c>
      <c r="I881" s="9"/>
      <c r="J881" s="14"/>
      <c r="K881" s="11"/>
      <c r="L881" s="10"/>
      <c r="M881" s="11"/>
      <c r="N881" s="17" t="s">
        <v>3579</v>
      </c>
      <c r="O881" s="17" t="s">
        <v>3580</v>
      </c>
      <c r="P881" s="17" t="s">
        <v>1129</v>
      </c>
    </row>
    <row r="882" spans="1:16" x14ac:dyDescent="0.25">
      <c r="A882" s="7" t="s">
        <v>3603</v>
      </c>
      <c r="B882" s="7" t="s">
        <v>1158</v>
      </c>
      <c r="C882" s="7" t="s">
        <v>1159</v>
      </c>
      <c r="D882" s="8">
        <v>6</v>
      </c>
      <c r="E882" s="7">
        <v>85038130</v>
      </c>
      <c r="F882" s="7" t="s">
        <v>1015</v>
      </c>
      <c r="G882" s="9"/>
      <c r="H882" s="7" t="s">
        <v>1015</v>
      </c>
      <c r="I882" s="9"/>
      <c r="J882" s="14"/>
      <c r="K882" s="11"/>
      <c r="L882" s="10"/>
      <c r="M882" s="11"/>
      <c r="N882" s="17" t="s">
        <v>3582</v>
      </c>
      <c r="O882" s="17" t="s">
        <v>3583</v>
      </c>
      <c r="P882" s="17" t="s">
        <v>1130</v>
      </c>
    </row>
    <row r="883" spans="1:16" x14ac:dyDescent="0.25">
      <c r="A883" s="7" t="s">
        <v>3605</v>
      </c>
      <c r="B883" s="7" t="s">
        <v>1158</v>
      </c>
      <c r="C883" s="7" t="s">
        <v>1159</v>
      </c>
      <c r="D883" s="8">
        <v>6</v>
      </c>
      <c r="E883" s="7">
        <v>85038131</v>
      </c>
      <c r="F883" s="7" t="s">
        <v>1015</v>
      </c>
      <c r="G883" s="9"/>
      <c r="H883" s="7" t="s">
        <v>1015</v>
      </c>
      <c r="I883" s="9"/>
      <c r="J883" s="14"/>
      <c r="K883" s="11"/>
      <c r="L883" s="10"/>
      <c r="M883" s="11"/>
      <c r="N883" s="17" t="s">
        <v>2293</v>
      </c>
      <c r="O883" s="17" t="s">
        <v>3585</v>
      </c>
      <c r="P883" s="17" t="s">
        <v>1130</v>
      </c>
    </row>
    <row r="884" spans="1:16" x14ac:dyDescent="0.25">
      <c r="A884" s="7" t="s">
        <v>3608</v>
      </c>
      <c r="B884" s="7" t="s">
        <v>1158</v>
      </c>
      <c r="C884" s="7" t="s">
        <v>1159</v>
      </c>
      <c r="D884" s="8">
        <v>6</v>
      </c>
      <c r="E884" s="7">
        <v>85038132</v>
      </c>
      <c r="F884" s="7" t="s">
        <v>1015</v>
      </c>
      <c r="G884" s="9"/>
      <c r="H884" s="7" t="s">
        <v>1015</v>
      </c>
      <c r="I884" s="9"/>
      <c r="J884" s="14"/>
      <c r="K884" s="11"/>
      <c r="L884" s="10"/>
      <c r="M884" s="11"/>
      <c r="N884" s="17" t="s">
        <v>2296</v>
      </c>
      <c r="O884" s="17" t="s">
        <v>3587</v>
      </c>
      <c r="P884" s="17" t="s">
        <v>1130</v>
      </c>
    </row>
    <row r="885" spans="1:16" x14ac:dyDescent="0.25">
      <c r="A885" s="7" t="s">
        <v>4514</v>
      </c>
      <c r="B885" s="7" t="s">
        <v>1158</v>
      </c>
      <c r="C885" s="7" t="s">
        <v>1159</v>
      </c>
      <c r="D885" s="8">
        <v>6</v>
      </c>
      <c r="E885" s="7">
        <v>85038213</v>
      </c>
      <c r="F885" s="7" t="s">
        <v>1015</v>
      </c>
      <c r="G885" s="9"/>
      <c r="H885" s="7" t="s">
        <v>1015</v>
      </c>
      <c r="I885" s="9"/>
      <c r="J885" s="14"/>
      <c r="K885" s="11"/>
      <c r="L885" s="10"/>
      <c r="M885" s="11"/>
      <c r="N885" s="17" t="s">
        <v>3589</v>
      </c>
      <c r="O885" s="17" t="s">
        <v>3590</v>
      </c>
      <c r="P885" s="17" t="s">
        <v>1130</v>
      </c>
    </row>
    <row r="886" spans="1:16" x14ac:dyDescent="0.25">
      <c r="A886" s="7" t="s">
        <v>3611</v>
      </c>
      <c r="B886" s="7" t="s">
        <v>1158</v>
      </c>
      <c r="C886" s="7" t="s">
        <v>1159</v>
      </c>
      <c r="D886" s="8">
        <v>6</v>
      </c>
      <c r="E886" s="7">
        <v>85038133</v>
      </c>
      <c r="F886" s="7" t="s">
        <v>1015</v>
      </c>
      <c r="G886" s="9"/>
      <c r="H886" s="7" t="s">
        <v>1015</v>
      </c>
      <c r="I886" s="9"/>
      <c r="J886" s="14"/>
      <c r="K886" s="11"/>
      <c r="L886" s="10"/>
      <c r="M886" s="11"/>
      <c r="N886" s="17" t="s">
        <v>3592</v>
      </c>
      <c r="O886" s="17" t="s">
        <v>3593</v>
      </c>
      <c r="P886" s="17" t="s">
        <v>1129</v>
      </c>
    </row>
    <row r="887" spans="1:16" x14ac:dyDescent="0.25">
      <c r="A887" s="7" t="s">
        <v>3614</v>
      </c>
      <c r="B887" s="7" t="s">
        <v>1158</v>
      </c>
      <c r="C887" s="7" t="s">
        <v>1159</v>
      </c>
      <c r="D887" s="8">
        <v>6</v>
      </c>
      <c r="E887" s="7">
        <v>85038134</v>
      </c>
      <c r="F887" s="7" t="s">
        <v>1015</v>
      </c>
      <c r="G887" s="9"/>
      <c r="H887" s="7" t="s">
        <v>1015</v>
      </c>
      <c r="I887" s="9"/>
      <c r="J887" s="14"/>
      <c r="K887" s="11"/>
      <c r="L887" s="10"/>
      <c r="M887" s="11"/>
      <c r="N887" s="17" t="s">
        <v>3595</v>
      </c>
      <c r="O887" s="17" t="s">
        <v>3596</v>
      </c>
      <c r="P887" s="17" t="s">
        <v>1130</v>
      </c>
    </row>
    <row r="888" spans="1:16" x14ac:dyDescent="0.25">
      <c r="A888" s="7" t="s">
        <v>4343</v>
      </c>
      <c r="B888" s="7" t="s">
        <v>1158</v>
      </c>
      <c r="C888" s="7" t="s">
        <v>1159</v>
      </c>
      <c r="D888" s="8">
        <v>6</v>
      </c>
      <c r="E888" s="7">
        <v>85007303</v>
      </c>
      <c r="F888" s="7" t="s">
        <v>1015</v>
      </c>
      <c r="G888" s="9"/>
      <c r="H888" s="7" t="s">
        <v>1015</v>
      </c>
      <c r="I888" s="9"/>
      <c r="J888" s="14"/>
      <c r="K888" s="11"/>
      <c r="L888" s="10"/>
      <c r="M888" s="11"/>
      <c r="N888" s="17" t="s">
        <v>3598</v>
      </c>
      <c r="O888" s="17" t="s">
        <v>3599</v>
      </c>
      <c r="P888" s="17" t="s">
        <v>1130</v>
      </c>
    </row>
    <row r="889" spans="1:16" x14ac:dyDescent="0.25">
      <c r="A889" s="7" t="s">
        <v>5030</v>
      </c>
      <c r="B889" s="7" t="s">
        <v>4861</v>
      </c>
      <c r="C889" s="7" t="s">
        <v>1159</v>
      </c>
      <c r="D889" s="8">
        <v>6</v>
      </c>
      <c r="E889" s="7">
        <v>87797039</v>
      </c>
      <c r="F889" s="7" t="s">
        <v>1015</v>
      </c>
      <c r="G889" s="9"/>
      <c r="H889" s="7" t="s">
        <v>1015</v>
      </c>
      <c r="I889" s="9"/>
      <c r="J889" s="14"/>
      <c r="K889" s="11"/>
      <c r="L889" s="10"/>
      <c r="M889" s="11"/>
      <c r="N889" s="17" t="s">
        <v>3601</v>
      </c>
      <c r="O889" s="17" t="s">
        <v>3602</v>
      </c>
      <c r="P889" s="17" t="s">
        <v>1130</v>
      </c>
    </row>
    <row r="890" spans="1:16" x14ac:dyDescent="0.25">
      <c r="A890" s="7" t="s">
        <v>4463</v>
      </c>
      <c r="B890" s="7" t="s">
        <v>1158</v>
      </c>
      <c r="C890" s="7" t="s">
        <v>1159</v>
      </c>
      <c r="D890" s="8">
        <v>6</v>
      </c>
      <c r="E890" s="7">
        <v>85007346</v>
      </c>
      <c r="F890" s="7" t="s">
        <v>1015</v>
      </c>
      <c r="G890" s="9"/>
      <c r="H890" s="7" t="s">
        <v>1015</v>
      </c>
      <c r="I890" s="9"/>
      <c r="J890" s="14"/>
      <c r="K890" s="11"/>
      <c r="L890" s="10"/>
      <c r="M890" s="11"/>
      <c r="N890" s="17" t="s">
        <v>2293</v>
      </c>
      <c r="O890" s="17" t="s">
        <v>3604</v>
      </c>
      <c r="P890" s="17" t="s">
        <v>1130</v>
      </c>
    </row>
    <row r="891" spans="1:16" x14ac:dyDescent="0.25">
      <c r="A891" s="7" t="s">
        <v>3617</v>
      </c>
      <c r="B891" s="7" t="s">
        <v>1158</v>
      </c>
      <c r="C891" s="7" t="s">
        <v>1159</v>
      </c>
      <c r="D891" s="8">
        <v>6</v>
      </c>
      <c r="E891" s="7">
        <v>85038135</v>
      </c>
      <c r="F891" s="7" t="s">
        <v>1015</v>
      </c>
      <c r="G891" s="9"/>
      <c r="H891" s="7" t="s">
        <v>1015</v>
      </c>
      <c r="I891" s="9"/>
      <c r="J891" s="14"/>
      <c r="K891" s="11"/>
      <c r="L891" s="10"/>
      <c r="M891" s="11"/>
      <c r="N891" s="17" t="s">
        <v>3606</v>
      </c>
      <c r="O891" s="17" t="s">
        <v>3607</v>
      </c>
      <c r="P891" s="17" t="s">
        <v>1130</v>
      </c>
    </row>
    <row r="892" spans="1:16" x14ac:dyDescent="0.25">
      <c r="A892" s="7" t="s">
        <v>3620</v>
      </c>
      <c r="B892" s="7" t="s">
        <v>1158</v>
      </c>
      <c r="C892" s="7" t="s">
        <v>1159</v>
      </c>
      <c r="D892" s="8">
        <v>6</v>
      </c>
      <c r="E892" s="7">
        <v>85038136</v>
      </c>
      <c r="F892" s="7" t="s">
        <v>1015</v>
      </c>
      <c r="G892" s="9"/>
      <c r="H892" s="7" t="s">
        <v>1015</v>
      </c>
      <c r="I892" s="9"/>
      <c r="J892" s="14"/>
      <c r="K892" s="11"/>
      <c r="L892" s="10"/>
      <c r="M892" s="11"/>
      <c r="N892" s="17" t="s">
        <v>3609</v>
      </c>
      <c r="O892" s="17" t="s">
        <v>3610</v>
      </c>
      <c r="P892" s="17" t="s">
        <v>1130</v>
      </c>
    </row>
    <row r="893" spans="1:16" x14ac:dyDescent="0.25">
      <c r="A893" s="7" t="s">
        <v>4465</v>
      </c>
      <c r="B893" s="7" t="s">
        <v>1158</v>
      </c>
      <c r="C893" s="7" t="s">
        <v>1159</v>
      </c>
      <c r="D893" s="8">
        <v>6</v>
      </c>
      <c r="E893" s="7">
        <v>85007347</v>
      </c>
      <c r="F893" s="7" t="s">
        <v>1015</v>
      </c>
      <c r="G893" s="9"/>
      <c r="H893" s="7" t="s">
        <v>1015</v>
      </c>
      <c r="I893" s="9"/>
      <c r="J893" s="14"/>
      <c r="K893" s="11"/>
      <c r="L893" s="10"/>
      <c r="M893" s="11"/>
      <c r="N893" s="17" t="s">
        <v>4515</v>
      </c>
      <c r="O893" s="17" t="s">
        <v>4516</v>
      </c>
      <c r="P893" s="17" t="s">
        <v>1130</v>
      </c>
    </row>
    <row r="894" spans="1:16" x14ac:dyDescent="0.25">
      <c r="A894" s="7" t="s">
        <v>3622</v>
      </c>
      <c r="B894" s="7" t="s">
        <v>1158</v>
      </c>
      <c r="C894" s="7" t="s">
        <v>1159</v>
      </c>
      <c r="D894" s="8">
        <v>6</v>
      </c>
      <c r="E894" s="7">
        <v>85038137</v>
      </c>
      <c r="F894" s="7" t="s">
        <v>1015</v>
      </c>
      <c r="G894" s="9"/>
      <c r="H894" s="7" t="s">
        <v>1015</v>
      </c>
      <c r="I894" s="9"/>
      <c r="J894" s="14"/>
      <c r="K894" s="11"/>
      <c r="L894" s="10"/>
      <c r="M894" s="11"/>
      <c r="N894" s="17" t="s">
        <v>3612</v>
      </c>
      <c r="O894" s="17" t="s">
        <v>3613</v>
      </c>
      <c r="P894" s="17" t="s">
        <v>1130</v>
      </c>
    </row>
    <row r="895" spans="1:16" x14ac:dyDescent="0.25">
      <c r="A895" s="7" t="s">
        <v>3625</v>
      </c>
      <c r="B895" s="7" t="s">
        <v>1158</v>
      </c>
      <c r="C895" s="7" t="s">
        <v>1159</v>
      </c>
      <c r="D895" s="8">
        <v>6</v>
      </c>
      <c r="E895" s="7">
        <v>85038138</v>
      </c>
      <c r="F895" s="7" t="s">
        <v>1015</v>
      </c>
      <c r="G895" s="9"/>
      <c r="H895" s="7" t="s">
        <v>1015</v>
      </c>
      <c r="I895" s="9"/>
      <c r="J895" s="14"/>
      <c r="K895" s="11"/>
      <c r="L895" s="10"/>
      <c r="M895" s="11"/>
      <c r="N895" s="17" t="s">
        <v>3615</v>
      </c>
      <c r="O895" s="17" t="s">
        <v>3616</v>
      </c>
      <c r="P895" s="17" t="s">
        <v>1129</v>
      </c>
    </row>
    <row r="896" spans="1:16" x14ac:dyDescent="0.25">
      <c r="A896" s="7" t="s">
        <v>3628</v>
      </c>
      <c r="B896" s="7" t="s">
        <v>1158</v>
      </c>
      <c r="C896" s="7" t="s">
        <v>1159</v>
      </c>
      <c r="D896" s="8">
        <v>6</v>
      </c>
      <c r="E896" s="7">
        <v>85038139</v>
      </c>
      <c r="F896" s="7" t="s">
        <v>1015</v>
      </c>
      <c r="G896" s="9"/>
      <c r="H896" s="7" t="s">
        <v>1015</v>
      </c>
      <c r="I896" s="9"/>
      <c r="J896" s="14"/>
      <c r="K896" s="11"/>
      <c r="L896" s="10"/>
      <c r="M896" s="11"/>
      <c r="N896" s="17" t="s">
        <v>1204</v>
      </c>
      <c r="O896" s="17" t="s">
        <v>4344</v>
      </c>
      <c r="P896" s="17" t="s">
        <v>1129</v>
      </c>
    </row>
    <row r="897" spans="1:16" x14ac:dyDescent="0.25">
      <c r="A897" s="7" t="s">
        <v>3631</v>
      </c>
      <c r="B897" s="7" t="s">
        <v>1158</v>
      </c>
      <c r="C897" s="7" t="s">
        <v>1159</v>
      </c>
      <c r="D897" s="8">
        <v>6</v>
      </c>
      <c r="E897" s="7">
        <v>85038140</v>
      </c>
      <c r="F897" s="7" t="s">
        <v>1015</v>
      </c>
      <c r="G897" s="9"/>
      <c r="H897" s="7" t="s">
        <v>1015</v>
      </c>
      <c r="I897" s="9"/>
      <c r="J897" s="14"/>
      <c r="K897" s="11"/>
      <c r="L897" s="10"/>
      <c r="M897" s="11"/>
      <c r="N897" s="17" t="s">
        <v>5031</v>
      </c>
      <c r="O897" s="17" t="s">
        <v>5032</v>
      </c>
      <c r="P897" s="17" t="s">
        <v>1130</v>
      </c>
    </row>
    <row r="898" spans="1:16" x14ac:dyDescent="0.25">
      <c r="A898" s="7" t="s">
        <v>3634</v>
      </c>
      <c r="B898" s="7" t="s">
        <v>1158</v>
      </c>
      <c r="C898" s="7" t="s">
        <v>1159</v>
      </c>
      <c r="D898" s="8">
        <v>6</v>
      </c>
      <c r="E898" s="7">
        <v>85038141</v>
      </c>
      <c r="F898" s="7" t="s">
        <v>1015</v>
      </c>
      <c r="G898" s="9"/>
      <c r="H898" s="7" t="s">
        <v>1015</v>
      </c>
      <c r="I898" s="9"/>
      <c r="J898" s="14"/>
      <c r="K898" s="11"/>
      <c r="L898" s="10"/>
      <c r="M898" s="11"/>
      <c r="N898" s="17" t="s">
        <v>5068</v>
      </c>
      <c r="O898" s="17" t="s">
        <v>5069</v>
      </c>
      <c r="P898" s="17" t="s">
        <v>1130</v>
      </c>
    </row>
    <row r="899" spans="1:16" x14ac:dyDescent="0.25">
      <c r="A899" s="7" t="s">
        <v>3637</v>
      </c>
      <c r="B899" s="7" t="s">
        <v>1158</v>
      </c>
      <c r="C899" s="7" t="s">
        <v>1159</v>
      </c>
      <c r="D899" s="8">
        <v>6</v>
      </c>
      <c r="E899" s="7">
        <v>85038142</v>
      </c>
      <c r="F899" s="7" t="s">
        <v>1015</v>
      </c>
      <c r="G899" s="9"/>
      <c r="H899" s="7" t="s">
        <v>1015</v>
      </c>
      <c r="I899" s="9"/>
      <c r="J899" s="14"/>
      <c r="K899" s="11"/>
      <c r="L899" s="10"/>
      <c r="M899" s="11"/>
      <c r="N899" s="17" t="s">
        <v>1845</v>
      </c>
      <c r="O899" s="17" t="s">
        <v>4464</v>
      </c>
      <c r="P899" s="17" t="s">
        <v>1156</v>
      </c>
    </row>
    <row r="900" spans="1:16" x14ac:dyDescent="0.25">
      <c r="A900" s="7" t="s">
        <v>3639</v>
      </c>
      <c r="B900" s="7" t="s">
        <v>1158</v>
      </c>
      <c r="C900" s="7" t="s">
        <v>1159</v>
      </c>
      <c r="D900" s="8">
        <v>6</v>
      </c>
      <c r="E900" s="7">
        <v>85038143</v>
      </c>
      <c r="F900" s="7" t="s">
        <v>1015</v>
      </c>
      <c r="G900" s="9"/>
      <c r="H900" s="7" t="s">
        <v>1015</v>
      </c>
      <c r="I900" s="9"/>
      <c r="J900" s="14"/>
      <c r="K900" s="11"/>
      <c r="L900" s="10"/>
      <c r="M900" s="11"/>
      <c r="N900" s="17" t="s">
        <v>2319</v>
      </c>
      <c r="O900" s="17" t="s">
        <v>3618</v>
      </c>
      <c r="P900" s="17" t="s">
        <v>1128</v>
      </c>
    </row>
    <row r="901" spans="1:16" x14ac:dyDescent="0.25">
      <c r="A901" s="7" t="s">
        <v>3642</v>
      </c>
      <c r="B901" s="7" t="s">
        <v>1158</v>
      </c>
      <c r="C901" s="7" t="s">
        <v>1159</v>
      </c>
      <c r="D901" s="8">
        <v>6</v>
      </c>
      <c r="E901" s="7">
        <v>85038144</v>
      </c>
      <c r="F901" s="7" t="s">
        <v>1015</v>
      </c>
      <c r="G901" s="9"/>
      <c r="H901" s="7" t="s">
        <v>1015</v>
      </c>
      <c r="I901" s="9"/>
      <c r="J901" s="14"/>
      <c r="K901" s="11"/>
      <c r="L901" s="10"/>
      <c r="M901" s="11"/>
      <c r="N901" s="17" t="s">
        <v>2322</v>
      </c>
      <c r="O901" s="17" t="s">
        <v>3621</v>
      </c>
      <c r="P901" s="17" t="s">
        <v>1129</v>
      </c>
    </row>
    <row r="902" spans="1:16" x14ac:dyDescent="0.25">
      <c r="A902" s="7" t="s">
        <v>3644</v>
      </c>
      <c r="B902" s="7" t="s">
        <v>1158</v>
      </c>
      <c r="C902" s="7" t="s">
        <v>1159</v>
      </c>
      <c r="D902" s="8">
        <v>6</v>
      </c>
      <c r="E902" s="7">
        <v>85038145</v>
      </c>
      <c r="F902" s="7" t="s">
        <v>1015</v>
      </c>
      <c r="G902" s="9"/>
      <c r="H902" s="7" t="s">
        <v>1015</v>
      </c>
      <c r="I902" s="9"/>
      <c r="J902" s="14"/>
      <c r="K902" s="11"/>
      <c r="L902" s="10"/>
      <c r="M902" s="11"/>
      <c r="N902" s="17" t="s">
        <v>2325</v>
      </c>
      <c r="O902" s="17" t="s">
        <v>4466</v>
      </c>
      <c r="P902" s="17" t="s">
        <v>1128</v>
      </c>
    </row>
    <row r="903" spans="1:16" x14ac:dyDescent="0.25">
      <c r="A903" s="7" t="s">
        <v>3647</v>
      </c>
      <c r="B903" s="7" t="s">
        <v>1158</v>
      </c>
      <c r="C903" s="7" t="s">
        <v>1159</v>
      </c>
      <c r="D903" s="8">
        <v>6</v>
      </c>
      <c r="E903" s="7">
        <v>85038146</v>
      </c>
      <c r="F903" s="7" t="s">
        <v>1015</v>
      </c>
      <c r="G903" s="9"/>
      <c r="H903" s="7" t="s">
        <v>1015</v>
      </c>
      <c r="I903" s="9"/>
      <c r="J903" s="14"/>
      <c r="K903" s="11"/>
      <c r="L903" s="10"/>
      <c r="M903" s="11"/>
      <c r="N903" s="17" t="s">
        <v>3623</v>
      </c>
      <c r="O903" s="17" t="s">
        <v>3624</v>
      </c>
      <c r="P903" s="17" t="s">
        <v>1128</v>
      </c>
    </row>
    <row r="904" spans="1:16" x14ac:dyDescent="0.25">
      <c r="A904" s="7" t="s">
        <v>3649</v>
      </c>
      <c r="B904" s="7" t="s">
        <v>1158</v>
      </c>
      <c r="C904" s="7" t="s">
        <v>1159</v>
      </c>
      <c r="D904" s="8">
        <v>6</v>
      </c>
      <c r="E904" s="7">
        <v>85038147</v>
      </c>
      <c r="F904" s="7" t="s">
        <v>1015</v>
      </c>
      <c r="G904" s="9"/>
      <c r="H904" s="7" t="s">
        <v>1015</v>
      </c>
      <c r="I904" s="9"/>
      <c r="J904" s="14"/>
      <c r="K904" s="11"/>
      <c r="L904" s="10"/>
      <c r="M904" s="11"/>
      <c r="N904" s="17" t="s">
        <v>3626</v>
      </c>
      <c r="O904" s="17" t="s">
        <v>3627</v>
      </c>
      <c r="P904" s="17" t="s">
        <v>1128</v>
      </c>
    </row>
    <row r="905" spans="1:16" x14ac:dyDescent="0.25">
      <c r="A905" s="7" t="s">
        <v>3651</v>
      </c>
      <c r="B905" s="7" t="s">
        <v>1158</v>
      </c>
      <c r="C905" s="7" t="s">
        <v>1159</v>
      </c>
      <c r="D905" s="8">
        <v>6</v>
      </c>
      <c r="E905" s="7">
        <v>85038148</v>
      </c>
      <c r="F905" s="7" t="s">
        <v>1015</v>
      </c>
      <c r="G905" s="9"/>
      <c r="H905" s="7" t="s">
        <v>1015</v>
      </c>
      <c r="I905" s="9"/>
      <c r="J905" s="14"/>
      <c r="K905" s="11"/>
      <c r="L905" s="10"/>
      <c r="M905" s="11"/>
      <c r="N905" s="17" t="s">
        <v>3629</v>
      </c>
      <c r="O905" s="17" t="s">
        <v>3630</v>
      </c>
      <c r="P905" s="17" t="s">
        <v>1130</v>
      </c>
    </row>
    <row r="906" spans="1:16" x14ac:dyDescent="0.25">
      <c r="A906" s="7" t="s">
        <v>3654</v>
      </c>
      <c r="B906" s="7" t="s">
        <v>1158</v>
      </c>
      <c r="C906" s="7" t="s">
        <v>1159</v>
      </c>
      <c r="D906" s="8">
        <v>6</v>
      </c>
      <c r="E906" s="7">
        <v>85038149</v>
      </c>
      <c r="F906" s="7" t="s">
        <v>1015</v>
      </c>
      <c r="G906" s="9"/>
      <c r="H906" s="7" t="s">
        <v>1015</v>
      </c>
      <c r="I906" s="9"/>
      <c r="J906" s="14"/>
      <c r="K906" s="11"/>
      <c r="L906" s="10"/>
      <c r="M906" s="11"/>
      <c r="N906" s="17" t="s">
        <v>3632</v>
      </c>
      <c r="O906" s="17" t="s">
        <v>3633</v>
      </c>
      <c r="P906" s="17" t="s">
        <v>1128</v>
      </c>
    </row>
    <row r="907" spans="1:16" x14ac:dyDescent="0.25">
      <c r="A907" s="7" t="s">
        <v>3656</v>
      </c>
      <c r="B907" s="7" t="s">
        <v>1158</v>
      </c>
      <c r="C907" s="7" t="s">
        <v>1159</v>
      </c>
      <c r="D907" s="8">
        <v>6</v>
      </c>
      <c r="E907" s="7">
        <v>85038150</v>
      </c>
      <c r="F907" s="7" t="s">
        <v>1015</v>
      </c>
      <c r="G907" s="9"/>
      <c r="H907" s="7" t="s">
        <v>1015</v>
      </c>
      <c r="I907" s="9"/>
      <c r="J907" s="14"/>
      <c r="K907" s="11"/>
      <c r="L907" s="10"/>
      <c r="M907" s="11"/>
      <c r="N907" s="17" t="s">
        <v>3635</v>
      </c>
      <c r="O907" s="17" t="s">
        <v>3636</v>
      </c>
      <c r="P907" s="17" t="s">
        <v>1132</v>
      </c>
    </row>
    <row r="908" spans="1:16" x14ac:dyDescent="0.25">
      <c r="A908" s="7" t="s">
        <v>3658</v>
      </c>
      <c r="B908" s="7" t="s">
        <v>1158</v>
      </c>
      <c r="C908" s="7" t="s">
        <v>1159</v>
      </c>
      <c r="D908" s="8">
        <v>6</v>
      </c>
      <c r="E908" s="7">
        <v>85038151</v>
      </c>
      <c r="F908" s="7" t="s">
        <v>1015</v>
      </c>
      <c r="G908" s="9"/>
      <c r="H908" s="7" t="s">
        <v>1015</v>
      </c>
      <c r="I908" s="9"/>
      <c r="J908" s="14"/>
      <c r="K908" s="11"/>
      <c r="L908" s="10"/>
      <c r="M908" s="11"/>
      <c r="N908" s="17" t="s">
        <v>3635</v>
      </c>
      <c r="O908" s="17" t="s">
        <v>3638</v>
      </c>
      <c r="P908" s="17" t="s">
        <v>1132</v>
      </c>
    </row>
    <row r="909" spans="1:16" x14ac:dyDescent="0.25">
      <c r="A909" s="7" t="s">
        <v>4345</v>
      </c>
      <c r="B909" s="7" t="s">
        <v>1158</v>
      </c>
      <c r="C909" s="7" t="s">
        <v>1159</v>
      </c>
      <c r="D909" s="8">
        <v>6</v>
      </c>
      <c r="E909" s="7">
        <v>85007304</v>
      </c>
      <c r="F909" s="7" t="s">
        <v>1015</v>
      </c>
      <c r="G909" s="9"/>
      <c r="H909" s="7" t="s">
        <v>1015</v>
      </c>
      <c r="I909" s="9"/>
      <c r="J909" s="14"/>
      <c r="K909" s="11"/>
      <c r="L909" s="10"/>
      <c r="M909" s="11"/>
      <c r="N909" s="17" t="s">
        <v>3640</v>
      </c>
      <c r="O909" s="17" t="s">
        <v>3641</v>
      </c>
      <c r="P909" s="17" t="s">
        <v>1133</v>
      </c>
    </row>
    <row r="910" spans="1:16" x14ac:dyDescent="0.25">
      <c r="A910" s="7" t="s">
        <v>3660</v>
      </c>
      <c r="B910" s="7" t="s">
        <v>1158</v>
      </c>
      <c r="C910" s="7" t="s">
        <v>1159</v>
      </c>
      <c r="D910" s="8">
        <v>6</v>
      </c>
      <c r="E910" s="7">
        <v>85038152</v>
      </c>
      <c r="F910" s="7" t="s">
        <v>1015</v>
      </c>
      <c r="G910" s="9"/>
      <c r="H910" s="7" t="s">
        <v>1015</v>
      </c>
      <c r="I910" s="9"/>
      <c r="J910" s="14"/>
      <c r="K910" s="11"/>
      <c r="L910" s="10"/>
      <c r="M910" s="11"/>
      <c r="N910" s="17" t="s">
        <v>3385</v>
      </c>
      <c r="O910" s="17" t="s">
        <v>3643</v>
      </c>
      <c r="P910" s="17" t="s">
        <v>1136</v>
      </c>
    </row>
    <row r="911" spans="1:16" x14ac:dyDescent="0.25">
      <c r="A911" s="7" t="s">
        <v>4347</v>
      </c>
      <c r="B911" s="7" t="s">
        <v>1158</v>
      </c>
      <c r="C911" s="7" t="s">
        <v>1159</v>
      </c>
      <c r="D911" s="8">
        <v>6</v>
      </c>
      <c r="E911" s="7">
        <v>85007305</v>
      </c>
      <c r="F911" s="7" t="s">
        <v>1015</v>
      </c>
      <c r="G911" s="9"/>
      <c r="H911" s="7" t="s">
        <v>1015</v>
      </c>
      <c r="I911" s="9"/>
      <c r="J911" s="14"/>
      <c r="K911" s="11"/>
      <c r="L911" s="10"/>
      <c r="M911" s="11"/>
      <c r="N911" s="17" t="s">
        <v>3645</v>
      </c>
      <c r="O911" s="17" t="s">
        <v>3646</v>
      </c>
      <c r="P911" s="17" t="s">
        <v>1136</v>
      </c>
    </row>
    <row r="912" spans="1:16" x14ac:dyDescent="0.25">
      <c r="A912" s="7" t="s">
        <v>3662</v>
      </c>
      <c r="B912" s="7" t="s">
        <v>1158</v>
      </c>
      <c r="C912" s="7" t="s">
        <v>1159</v>
      </c>
      <c r="D912" s="8">
        <v>6</v>
      </c>
      <c r="E912" s="7">
        <v>85038153</v>
      </c>
      <c r="F912" s="7" t="s">
        <v>1015</v>
      </c>
      <c r="G912" s="9"/>
      <c r="H912" s="7" t="s">
        <v>1015</v>
      </c>
      <c r="I912" s="9"/>
      <c r="J912" s="14"/>
      <c r="K912" s="11"/>
      <c r="L912" s="10"/>
      <c r="M912" s="11"/>
      <c r="N912" s="17" t="s">
        <v>3400</v>
      </c>
      <c r="O912" s="17" t="s">
        <v>3648</v>
      </c>
      <c r="P912" s="17" t="s">
        <v>1136</v>
      </c>
    </row>
    <row r="913" spans="1:16" x14ac:dyDescent="0.25">
      <c r="A913" s="7" t="s">
        <v>4349</v>
      </c>
      <c r="B913" s="7" t="s">
        <v>1158</v>
      </c>
      <c r="C913" s="7" t="s">
        <v>1159</v>
      </c>
      <c r="D913" s="8">
        <v>6</v>
      </c>
      <c r="E913" s="7">
        <v>85007306</v>
      </c>
      <c r="F913" s="7" t="s">
        <v>1015</v>
      </c>
      <c r="G913" s="9"/>
      <c r="H913" s="7" t="s">
        <v>1015</v>
      </c>
      <c r="I913" s="9"/>
      <c r="J913" s="14"/>
      <c r="K913" s="11"/>
      <c r="L913" s="10"/>
      <c r="M913" s="11"/>
      <c r="N913" s="17" t="s">
        <v>3409</v>
      </c>
      <c r="O913" s="17" t="s">
        <v>3650</v>
      </c>
      <c r="P913" s="17" t="s">
        <v>1136</v>
      </c>
    </row>
    <row r="914" spans="1:16" x14ac:dyDescent="0.25">
      <c r="A914" s="7" t="s">
        <v>4352</v>
      </c>
      <c r="B914" s="7" t="s">
        <v>1158</v>
      </c>
      <c r="C914" s="7" t="s">
        <v>1159</v>
      </c>
      <c r="D914" s="8">
        <v>6</v>
      </c>
      <c r="E914" s="7">
        <v>85007307</v>
      </c>
      <c r="F914" s="7" t="s">
        <v>1015</v>
      </c>
      <c r="G914" s="9"/>
      <c r="H914" s="7" t="s">
        <v>1015</v>
      </c>
      <c r="I914" s="9"/>
      <c r="J914" s="14"/>
      <c r="K914" s="11"/>
      <c r="L914" s="10"/>
      <c r="M914" s="11"/>
      <c r="N914" s="17" t="s">
        <v>3652</v>
      </c>
      <c r="O914" s="17" t="s">
        <v>3653</v>
      </c>
      <c r="P914" s="17" t="s">
        <v>1143</v>
      </c>
    </row>
    <row r="915" spans="1:16" x14ac:dyDescent="0.25">
      <c r="A915" s="7" t="s">
        <v>4355</v>
      </c>
      <c r="B915" s="7" t="s">
        <v>1158</v>
      </c>
      <c r="C915" s="7" t="s">
        <v>1159</v>
      </c>
      <c r="D915" s="8">
        <v>6</v>
      </c>
      <c r="E915" s="7">
        <v>85007308</v>
      </c>
      <c r="F915" s="7" t="s">
        <v>1015</v>
      </c>
      <c r="G915" s="9"/>
      <c r="H915" s="7" t="s">
        <v>1015</v>
      </c>
      <c r="I915" s="9"/>
      <c r="J915" s="14"/>
      <c r="K915" s="11"/>
      <c r="L915" s="10"/>
      <c r="M915" s="11"/>
      <c r="N915" s="17" t="s">
        <v>3415</v>
      </c>
      <c r="O915" s="17" t="s">
        <v>3655</v>
      </c>
      <c r="P915" s="17" t="s">
        <v>1136</v>
      </c>
    </row>
    <row r="916" spans="1:16" x14ac:dyDescent="0.25">
      <c r="A916" s="7" t="s">
        <v>3664</v>
      </c>
      <c r="B916" s="7" t="s">
        <v>1158</v>
      </c>
      <c r="C916" s="7" t="s">
        <v>1159</v>
      </c>
      <c r="D916" s="8">
        <v>6</v>
      </c>
      <c r="E916" s="7">
        <v>85038154</v>
      </c>
      <c r="F916" s="7" t="s">
        <v>1015</v>
      </c>
      <c r="G916" s="9"/>
      <c r="H916" s="7" t="s">
        <v>1015</v>
      </c>
      <c r="I916" s="9"/>
      <c r="J916" s="14"/>
      <c r="K916" s="11"/>
      <c r="L916" s="10"/>
      <c r="M916" s="11"/>
      <c r="N916" s="17" t="s">
        <v>3418</v>
      </c>
      <c r="O916" s="17" t="s">
        <v>3657</v>
      </c>
      <c r="P916" s="17" t="s">
        <v>1142</v>
      </c>
    </row>
    <row r="917" spans="1:16" x14ac:dyDescent="0.25">
      <c r="A917" s="7" t="s">
        <v>3666</v>
      </c>
      <c r="B917" s="7" t="s">
        <v>1158</v>
      </c>
      <c r="C917" s="7" t="s">
        <v>1159</v>
      </c>
      <c r="D917" s="8">
        <v>6</v>
      </c>
      <c r="E917" s="7">
        <v>85038155</v>
      </c>
      <c r="F917" s="7" t="s">
        <v>1015</v>
      </c>
      <c r="G917" s="9"/>
      <c r="H917" s="7" t="s">
        <v>1015</v>
      </c>
      <c r="I917" s="9"/>
      <c r="J917" s="14"/>
      <c r="K917" s="11"/>
      <c r="L917" s="10"/>
      <c r="M917" s="11"/>
      <c r="N917" s="17" t="s">
        <v>3424</v>
      </c>
      <c r="O917" s="17" t="s">
        <v>3659</v>
      </c>
      <c r="P917" s="17" t="s">
        <v>1130</v>
      </c>
    </row>
    <row r="918" spans="1:16" x14ac:dyDescent="0.25">
      <c r="A918" s="7" t="s">
        <v>3669</v>
      </c>
      <c r="B918" s="7" t="s">
        <v>1158</v>
      </c>
      <c r="C918" s="7" t="s">
        <v>1159</v>
      </c>
      <c r="D918" s="8">
        <v>6</v>
      </c>
      <c r="E918" s="7">
        <v>85038156</v>
      </c>
      <c r="F918" s="7" t="s">
        <v>1015</v>
      </c>
      <c r="G918" s="9"/>
      <c r="H918" s="7" t="s">
        <v>1015</v>
      </c>
      <c r="I918" s="9"/>
      <c r="J918" s="14"/>
      <c r="K918" s="11"/>
      <c r="L918" s="10"/>
      <c r="M918" s="11"/>
      <c r="N918" s="17" t="s">
        <v>3427</v>
      </c>
      <c r="O918" s="17" t="s">
        <v>4346</v>
      </c>
      <c r="P918" s="17" t="s">
        <v>1136</v>
      </c>
    </row>
    <row r="919" spans="1:16" x14ac:dyDescent="0.25">
      <c r="A919" s="7" t="s">
        <v>3672</v>
      </c>
      <c r="B919" s="7" t="s">
        <v>1158</v>
      </c>
      <c r="C919" s="7" t="s">
        <v>1159</v>
      </c>
      <c r="D919" s="8">
        <v>6</v>
      </c>
      <c r="E919" s="7">
        <v>85038157</v>
      </c>
      <c r="F919" s="7" t="s">
        <v>1015</v>
      </c>
      <c r="G919" s="9"/>
      <c r="H919" s="7" t="s">
        <v>1015</v>
      </c>
      <c r="I919" s="9"/>
      <c r="J919" s="14"/>
      <c r="K919" s="11"/>
      <c r="L919" s="10"/>
      <c r="M919" s="11"/>
      <c r="N919" s="17" t="s">
        <v>3430</v>
      </c>
      <c r="O919" s="17" t="s">
        <v>3661</v>
      </c>
      <c r="P919" s="17" t="s">
        <v>1136</v>
      </c>
    </row>
    <row r="920" spans="1:16" x14ac:dyDescent="0.25">
      <c r="A920" s="7" t="s">
        <v>3674</v>
      </c>
      <c r="B920" s="7" t="s">
        <v>1158</v>
      </c>
      <c r="C920" s="7" t="s">
        <v>1159</v>
      </c>
      <c r="D920" s="8">
        <v>6</v>
      </c>
      <c r="E920" s="7">
        <v>85038158</v>
      </c>
      <c r="F920" s="7" t="s">
        <v>1015</v>
      </c>
      <c r="G920" s="9"/>
      <c r="H920" s="7" t="s">
        <v>1015</v>
      </c>
      <c r="I920" s="9"/>
      <c r="J920" s="14"/>
      <c r="K920" s="11"/>
      <c r="L920" s="10"/>
      <c r="M920" s="11"/>
      <c r="N920" s="17" t="s">
        <v>3433</v>
      </c>
      <c r="O920" s="17" t="s">
        <v>4348</v>
      </c>
      <c r="P920" s="17" t="s">
        <v>1136</v>
      </c>
    </row>
    <row r="921" spans="1:16" x14ac:dyDescent="0.25">
      <c r="A921" s="7" t="s">
        <v>3676</v>
      </c>
      <c r="B921" s="7" t="s">
        <v>1158</v>
      </c>
      <c r="C921" s="7" t="s">
        <v>1159</v>
      </c>
      <c r="D921" s="8">
        <v>6</v>
      </c>
      <c r="E921" s="7">
        <v>85038159</v>
      </c>
      <c r="F921" s="7" t="s">
        <v>1015</v>
      </c>
      <c r="G921" s="9"/>
      <c r="H921" s="7" t="s">
        <v>1015</v>
      </c>
      <c r="I921" s="9"/>
      <c r="J921" s="14"/>
      <c r="K921" s="11"/>
      <c r="L921" s="10"/>
      <c r="M921" s="11"/>
      <c r="N921" s="17" t="s">
        <v>1935</v>
      </c>
      <c r="O921" s="17" t="s">
        <v>3663</v>
      </c>
      <c r="P921" s="17" t="s">
        <v>1136</v>
      </c>
    </row>
    <row r="922" spans="1:16" x14ac:dyDescent="0.25">
      <c r="A922" s="7" t="s">
        <v>3678</v>
      </c>
      <c r="B922" s="7" t="s">
        <v>1158</v>
      </c>
      <c r="C922" s="7" t="s">
        <v>1159</v>
      </c>
      <c r="D922" s="8">
        <v>6</v>
      </c>
      <c r="E922" s="7">
        <v>85038160</v>
      </c>
      <c r="F922" s="7" t="s">
        <v>1015</v>
      </c>
      <c r="G922" s="9"/>
      <c r="H922" s="7" t="s">
        <v>1015</v>
      </c>
      <c r="I922" s="9"/>
      <c r="J922" s="14"/>
      <c r="K922" s="11"/>
      <c r="L922" s="10"/>
      <c r="M922" s="11"/>
      <c r="N922" s="17" t="s">
        <v>4350</v>
      </c>
      <c r="O922" s="17" t="s">
        <v>4351</v>
      </c>
      <c r="P922" s="17" t="s">
        <v>1136</v>
      </c>
    </row>
    <row r="923" spans="1:16" x14ac:dyDescent="0.25">
      <c r="A923" s="7" t="s">
        <v>4358</v>
      </c>
      <c r="B923" s="7" t="s">
        <v>1158</v>
      </c>
      <c r="C923" s="7" t="s">
        <v>1159</v>
      </c>
      <c r="D923" s="8">
        <v>6</v>
      </c>
      <c r="E923" s="7">
        <v>85007309</v>
      </c>
      <c r="F923" s="7" t="s">
        <v>1015</v>
      </c>
      <c r="G923" s="9"/>
      <c r="H923" s="7" t="s">
        <v>1015</v>
      </c>
      <c r="I923" s="9"/>
      <c r="J923" s="14"/>
      <c r="K923" s="11"/>
      <c r="L923" s="10"/>
      <c r="M923" s="11"/>
      <c r="N923" s="17" t="s">
        <v>4353</v>
      </c>
      <c r="O923" s="17" t="s">
        <v>4354</v>
      </c>
      <c r="P923" s="17" t="s">
        <v>1136</v>
      </c>
    </row>
    <row r="924" spans="1:16" x14ac:dyDescent="0.25">
      <c r="A924" s="7" t="s">
        <v>3680</v>
      </c>
      <c r="B924" s="7" t="s">
        <v>1158</v>
      </c>
      <c r="C924" s="7" t="s">
        <v>1159</v>
      </c>
      <c r="D924" s="8">
        <v>6</v>
      </c>
      <c r="E924" s="7">
        <v>85038161</v>
      </c>
      <c r="F924" s="7" t="s">
        <v>1015</v>
      </c>
      <c r="G924" s="9"/>
      <c r="H924" s="7" t="s">
        <v>1015</v>
      </c>
      <c r="I924" s="9"/>
      <c r="J924" s="14"/>
      <c r="K924" s="11"/>
      <c r="L924" s="10"/>
      <c r="M924" s="11"/>
      <c r="N924" s="17" t="s">
        <v>4356</v>
      </c>
      <c r="O924" s="17" t="s">
        <v>4357</v>
      </c>
      <c r="P924" s="17" t="s">
        <v>1136</v>
      </c>
    </row>
    <row r="925" spans="1:16" x14ac:dyDescent="0.25">
      <c r="A925" s="7" t="s">
        <v>3682</v>
      </c>
      <c r="B925" s="7" t="s">
        <v>1158</v>
      </c>
      <c r="C925" s="7" t="s">
        <v>1159</v>
      </c>
      <c r="D925" s="8">
        <v>6</v>
      </c>
      <c r="E925" s="7">
        <v>85038162</v>
      </c>
      <c r="F925" s="7" t="s">
        <v>1015</v>
      </c>
      <c r="G925" s="9"/>
      <c r="H925" s="7" t="s">
        <v>1015</v>
      </c>
      <c r="I925" s="9"/>
      <c r="J925" s="14"/>
      <c r="K925" s="11"/>
      <c r="L925" s="10"/>
      <c r="M925" s="11"/>
      <c r="N925" s="17" t="s">
        <v>3464</v>
      </c>
      <c r="O925" s="17" t="s">
        <v>3665</v>
      </c>
      <c r="P925" s="17" t="s">
        <v>1136</v>
      </c>
    </row>
    <row r="926" spans="1:16" x14ac:dyDescent="0.25">
      <c r="A926" s="7" t="s">
        <v>3685</v>
      </c>
      <c r="B926" s="7" t="s">
        <v>1158</v>
      </c>
      <c r="C926" s="7" t="s">
        <v>1159</v>
      </c>
      <c r="D926" s="8">
        <v>6</v>
      </c>
      <c r="E926" s="7">
        <v>85038163</v>
      </c>
      <c r="F926" s="7" t="s">
        <v>1015</v>
      </c>
      <c r="G926" s="9"/>
      <c r="H926" s="7" t="s">
        <v>1015</v>
      </c>
      <c r="I926" s="9"/>
      <c r="J926" s="14"/>
      <c r="K926" s="11"/>
      <c r="L926" s="10"/>
      <c r="M926" s="11"/>
      <c r="N926" s="17" t="s">
        <v>3667</v>
      </c>
      <c r="O926" s="17" t="s">
        <v>3668</v>
      </c>
      <c r="P926" s="17" t="s">
        <v>1136</v>
      </c>
    </row>
    <row r="927" spans="1:16" x14ac:dyDescent="0.25">
      <c r="A927" s="7" t="s">
        <v>3688</v>
      </c>
      <c r="B927" s="7" t="s">
        <v>1158</v>
      </c>
      <c r="C927" s="7" t="s">
        <v>1159</v>
      </c>
      <c r="D927" s="8">
        <v>6</v>
      </c>
      <c r="E927" s="7">
        <v>85038164</v>
      </c>
      <c r="F927" s="7" t="s">
        <v>1015</v>
      </c>
      <c r="G927" s="9"/>
      <c r="H927" s="7" t="s">
        <v>1015</v>
      </c>
      <c r="I927" s="9"/>
      <c r="J927" s="14"/>
      <c r="K927" s="11"/>
      <c r="L927" s="10"/>
      <c r="M927" s="11"/>
      <c r="N927" s="17" t="s">
        <v>3670</v>
      </c>
      <c r="O927" s="17" t="s">
        <v>3671</v>
      </c>
      <c r="P927" s="17" t="s">
        <v>1136</v>
      </c>
    </row>
    <row r="928" spans="1:16" x14ac:dyDescent="0.25">
      <c r="A928" s="7" t="s">
        <v>4467</v>
      </c>
      <c r="B928" s="7" t="s">
        <v>1158</v>
      </c>
      <c r="C928" s="7" t="s">
        <v>1159</v>
      </c>
      <c r="D928" s="8">
        <v>6</v>
      </c>
      <c r="E928" s="7">
        <v>85007348</v>
      </c>
      <c r="F928" s="7" t="s">
        <v>1015</v>
      </c>
      <c r="G928" s="9"/>
      <c r="H928" s="7" t="s">
        <v>1015</v>
      </c>
      <c r="I928" s="9"/>
      <c r="J928" s="14"/>
      <c r="K928" s="11"/>
      <c r="L928" s="10"/>
      <c r="M928" s="11"/>
      <c r="N928" s="17" t="s">
        <v>3670</v>
      </c>
      <c r="O928" s="17" t="s">
        <v>3673</v>
      </c>
      <c r="P928" s="17" t="s">
        <v>1136</v>
      </c>
    </row>
    <row r="929" spans="1:16" x14ac:dyDescent="0.25">
      <c r="A929" s="7" t="s">
        <v>4481</v>
      </c>
      <c r="B929" s="7" t="s">
        <v>1158</v>
      </c>
      <c r="C929" s="7" t="s">
        <v>1159</v>
      </c>
      <c r="D929" s="8">
        <v>6</v>
      </c>
      <c r="E929" s="7">
        <v>85007353</v>
      </c>
      <c r="F929" s="7" t="s">
        <v>1015</v>
      </c>
      <c r="G929" s="9"/>
      <c r="H929" s="7" t="s">
        <v>1015</v>
      </c>
      <c r="I929" s="9"/>
      <c r="J929" s="14"/>
      <c r="K929" s="11"/>
      <c r="L929" s="10"/>
      <c r="M929" s="11"/>
      <c r="N929" s="17" t="s">
        <v>3481</v>
      </c>
      <c r="O929" s="17" t="s">
        <v>3675</v>
      </c>
      <c r="P929" s="17" t="s">
        <v>1136</v>
      </c>
    </row>
    <row r="930" spans="1:16" x14ac:dyDescent="0.25">
      <c r="A930" s="7" t="s">
        <v>4484</v>
      </c>
      <c r="B930" s="7" t="s">
        <v>1158</v>
      </c>
      <c r="C930" s="7" t="s">
        <v>1159</v>
      </c>
      <c r="D930" s="8">
        <v>6</v>
      </c>
      <c r="E930" s="7">
        <v>85007354</v>
      </c>
      <c r="F930" s="7" t="s">
        <v>1015</v>
      </c>
      <c r="G930" s="9"/>
      <c r="H930" s="7" t="s">
        <v>1015</v>
      </c>
      <c r="I930" s="9"/>
      <c r="J930" s="14"/>
      <c r="K930" s="11"/>
      <c r="L930" s="10"/>
      <c r="M930" s="11"/>
      <c r="N930" s="17" t="s">
        <v>3484</v>
      </c>
      <c r="O930" s="17" t="s">
        <v>3677</v>
      </c>
      <c r="P930" s="17" t="s">
        <v>1136</v>
      </c>
    </row>
    <row r="931" spans="1:16" x14ac:dyDescent="0.25">
      <c r="A931" s="7" t="s">
        <v>4487</v>
      </c>
      <c r="B931" s="7" t="s">
        <v>1158</v>
      </c>
      <c r="C931" s="7" t="s">
        <v>1159</v>
      </c>
      <c r="D931" s="8">
        <v>6</v>
      </c>
      <c r="E931" s="7">
        <v>85007355</v>
      </c>
      <c r="F931" s="7" t="s">
        <v>1015</v>
      </c>
      <c r="G931" s="9"/>
      <c r="H931" s="7" t="s">
        <v>1015</v>
      </c>
      <c r="I931" s="9"/>
      <c r="J931" s="14"/>
      <c r="K931" s="11"/>
      <c r="L931" s="10"/>
      <c r="M931" s="11"/>
      <c r="N931" s="17" t="s">
        <v>3487</v>
      </c>
      <c r="O931" s="17" t="s">
        <v>3679</v>
      </c>
      <c r="P931" s="17" t="s">
        <v>1136</v>
      </c>
    </row>
    <row r="932" spans="1:16" x14ac:dyDescent="0.25">
      <c r="A932" s="7" t="s">
        <v>4399</v>
      </c>
      <c r="B932" s="7" t="s">
        <v>1158</v>
      </c>
      <c r="C932" s="7" t="s">
        <v>1159</v>
      </c>
      <c r="D932" s="8">
        <v>6</v>
      </c>
      <c r="E932" s="7">
        <v>85007324</v>
      </c>
      <c r="F932" s="7" t="s">
        <v>1015</v>
      </c>
      <c r="G932" s="9"/>
      <c r="H932" s="7" t="s">
        <v>1015</v>
      </c>
      <c r="I932" s="9"/>
      <c r="J932" s="14"/>
      <c r="K932" s="11"/>
      <c r="L932" s="10"/>
      <c r="M932" s="11"/>
      <c r="N932" s="17" t="s">
        <v>3490</v>
      </c>
      <c r="O932" s="17" t="s">
        <v>4359</v>
      </c>
      <c r="P932" s="17" t="s">
        <v>1136</v>
      </c>
    </row>
    <row r="933" spans="1:16" x14ac:dyDescent="0.25">
      <c r="A933" s="7" t="s">
        <v>4490</v>
      </c>
      <c r="B933" s="7" t="s">
        <v>1158</v>
      </c>
      <c r="C933" s="7" t="s">
        <v>1159</v>
      </c>
      <c r="D933" s="8">
        <v>6</v>
      </c>
      <c r="E933" s="7">
        <v>85007356</v>
      </c>
      <c r="F933" s="7" t="s">
        <v>1015</v>
      </c>
      <c r="G933" s="9"/>
      <c r="H933" s="7" t="s">
        <v>1015</v>
      </c>
      <c r="I933" s="9"/>
      <c r="J933" s="14"/>
      <c r="K933" s="11"/>
      <c r="L933" s="10"/>
      <c r="M933" s="11"/>
      <c r="N933" s="17" t="s">
        <v>1236</v>
      </c>
      <c r="O933" s="17" t="s">
        <v>3681</v>
      </c>
      <c r="P933" s="17" t="s">
        <v>1136</v>
      </c>
    </row>
    <row r="934" spans="1:16" x14ac:dyDescent="0.25">
      <c r="A934" s="7" t="s">
        <v>4402</v>
      </c>
      <c r="B934" s="7" t="s">
        <v>1158</v>
      </c>
      <c r="C934" s="7" t="s">
        <v>1159</v>
      </c>
      <c r="D934" s="8">
        <v>6</v>
      </c>
      <c r="E934" s="7">
        <v>85007325</v>
      </c>
      <c r="F934" s="7" t="s">
        <v>1015</v>
      </c>
      <c r="G934" s="9"/>
      <c r="H934" s="7" t="s">
        <v>1015</v>
      </c>
      <c r="I934" s="9"/>
      <c r="J934" s="14"/>
      <c r="K934" s="11"/>
      <c r="L934" s="10"/>
      <c r="M934" s="11"/>
      <c r="N934" s="17" t="s">
        <v>3683</v>
      </c>
      <c r="O934" s="17" t="s">
        <v>3684</v>
      </c>
      <c r="P934" s="17" t="s">
        <v>1136</v>
      </c>
    </row>
    <row r="935" spans="1:16" x14ac:dyDescent="0.25">
      <c r="A935" s="7" t="s">
        <v>4470</v>
      </c>
      <c r="B935" s="7" t="s">
        <v>1158</v>
      </c>
      <c r="C935" s="7" t="s">
        <v>1159</v>
      </c>
      <c r="D935" s="8">
        <v>6</v>
      </c>
      <c r="E935" s="7">
        <v>85007349</v>
      </c>
      <c r="F935" s="7" t="s">
        <v>1015</v>
      </c>
      <c r="G935" s="9"/>
      <c r="H935" s="7" t="s">
        <v>1015</v>
      </c>
      <c r="I935" s="9"/>
      <c r="J935" s="14"/>
      <c r="K935" s="11"/>
      <c r="L935" s="10"/>
      <c r="M935" s="11"/>
      <c r="N935" s="17" t="s">
        <v>3686</v>
      </c>
      <c r="O935" s="17" t="s">
        <v>3687</v>
      </c>
      <c r="P935" s="17" t="s">
        <v>1136</v>
      </c>
    </row>
    <row r="936" spans="1:16" x14ac:dyDescent="0.25">
      <c r="A936" s="7" t="s">
        <v>4473</v>
      </c>
      <c r="B936" s="7" t="s">
        <v>1158</v>
      </c>
      <c r="C936" s="7" t="s">
        <v>1159</v>
      </c>
      <c r="D936" s="8">
        <v>6</v>
      </c>
      <c r="E936" s="7">
        <v>85007350</v>
      </c>
      <c r="F936" s="7" t="s">
        <v>1015</v>
      </c>
      <c r="G936" s="9"/>
      <c r="H936" s="7" t="s">
        <v>1015</v>
      </c>
      <c r="I936" s="9"/>
      <c r="J936" s="14"/>
      <c r="K936" s="11"/>
      <c r="L936" s="10"/>
      <c r="M936" s="11"/>
      <c r="N936" s="17" t="s">
        <v>3689</v>
      </c>
      <c r="O936" s="17" t="s">
        <v>3690</v>
      </c>
      <c r="P936" s="17" t="s">
        <v>1149</v>
      </c>
    </row>
    <row r="937" spans="1:16" x14ac:dyDescent="0.25">
      <c r="A937" s="7" t="s">
        <v>4405</v>
      </c>
      <c r="B937" s="7" t="s">
        <v>1158</v>
      </c>
      <c r="C937" s="7" t="s">
        <v>1159</v>
      </c>
      <c r="D937" s="8">
        <v>6</v>
      </c>
      <c r="E937" s="7">
        <v>85007326</v>
      </c>
      <c r="F937" s="7" t="s">
        <v>1015</v>
      </c>
      <c r="G937" s="9"/>
      <c r="H937" s="7" t="s">
        <v>1015</v>
      </c>
      <c r="I937" s="9"/>
      <c r="J937" s="14"/>
      <c r="K937" s="11"/>
      <c r="L937" s="10"/>
      <c r="M937" s="11"/>
      <c r="N937" s="17" t="s">
        <v>4468</v>
      </c>
      <c r="O937" s="17" t="s">
        <v>4469</v>
      </c>
      <c r="P937" s="17" t="s">
        <v>1136</v>
      </c>
    </row>
    <row r="938" spans="1:16" x14ac:dyDescent="0.25">
      <c r="A938" s="7" t="s">
        <v>4432</v>
      </c>
      <c r="B938" s="7" t="s">
        <v>1158</v>
      </c>
      <c r="C938" s="7" t="s">
        <v>1159</v>
      </c>
      <c r="D938" s="8">
        <v>6</v>
      </c>
      <c r="E938" s="7">
        <v>85007335</v>
      </c>
      <c r="F938" s="7" t="s">
        <v>1015</v>
      </c>
      <c r="G938" s="9"/>
      <c r="H938" s="7" t="s">
        <v>1015</v>
      </c>
      <c r="I938" s="9"/>
      <c r="J938" s="14"/>
      <c r="K938" s="11"/>
      <c r="L938" s="10"/>
      <c r="M938" s="11"/>
      <c r="N938" s="17" t="s">
        <v>4482</v>
      </c>
      <c r="O938" s="17" t="s">
        <v>4483</v>
      </c>
      <c r="P938" s="17" t="s">
        <v>1136</v>
      </c>
    </row>
    <row r="939" spans="1:16" x14ac:dyDescent="0.25">
      <c r="A939" s="7" t="s">
        <v>4408</v>
      </c>
      <c r="B939" s="7" t="s">
        <v>1158</v>
      </c>
      <c r="C939" s="7" t="s">
        <v>1159</v>
      </c>
      <c r="D939" s="8">
        <v>6</v>
      </c>
      <c r="E939" s="7">
        <v>85007327</v>
      </c>
      <c r="F939" s="7" t="s">
        <v>1015</v>
      </c>
      <c r="G939" s="9"/>
      <c r="H939" s="7" t="s">
        <v>1015</v>
      </c>
      <c r="I939" s="9"/>
      <c r="J939" s="14"/>
      <c r="K939" s="11"/>
      <c r="L939" s="10"/>
      <c r="M939" s="11"/>
      <c r="N939" s="17" t="s">
        <v>4485</v>
      </c>
      <c r="O939" s="17" t="s">
        <v>4486</v>
      </c>
      <c r="P939" s="17" t="s">
        <v>1136</v>
      </c>
    </row>
    <row r="940" spans="1:16" x14ac:dyDescent="0.25">
      <c r="A940" s="7" t="s">
        <v>4435</v>
      </c>
      <c r="B940" s="7" t="s">
        <v>1158</v>
      </c>
      <c r="C940" s="7" t="s">
        <v>1159</v>
      </c>
      <c r="D940" s="8">
        <v>6</v>
      </c>
      <c r="E940" s="7">
        <v>85007336</v>
      </c>
      <c r="F940" s="7" t="s">
        <v>1015</v>
      </c>
      <c r="G940" s="9"/>
      <c r="H940" s="7" t="s">
        <v>1015</v>
      </c>
      <c r="I940" s="9"/>
      <c r="J940" s="14"/>
      <c r="K940" s="11"/>
      <c r="L940" s="10"/>
      <c r="M940" s="11"/>
      <c r="N940" s="17" t="s">
        <v>4488</v>
      </c>
      <c r="O940" s="17" t="s">
        <v>4489</v>
      </c>
      <c r="P940" s="17" t="s">
        <v>1133</v>
      </c>
    </row>
    <row r="941" spans="1:16" x14ac:dyDescent="0.25">
      <c r="A941" s="7" t="s">
        <v>4438</v>
      </c>
      <c r="B941" s="7" t="s">
        <v>1158</v>
      </c>
      <c r="C941" s="7" t="s">
        <v>1159</v>
      </c>
      <c r="D941" s="8">
        <v>6</v>
      </c>
      <c r="E941" s="7">
        <v>85007337</v>
      </c>
      <c r="F941" s="7" t="s">
        <v>1015</v>
      </c>
      <c r="G941" s="9"/>
      <c r="H941" s="7" t="s">
        <v>1015</v>
      </c>
      <c r="I941" s="9"/>
      <c r="J941" s="14"/>
      <c r="K941" s="11"/>
      <c r="L941" s="10"/>
      <c r="M941" s="11"/>
      <c r="N941" s="17" t="s">
        <v>4400</v>
      </c>
      <c r="O941" s="17" t="s">
        <v>4401</v>
      </c>
      <c r="P941" s="17" t="s">
        <v>1132</v>
      </c>
    </row>
    <row r="942" spans="1:16" x14ac:dyDescent="0.25">
      <c r="A942" s="7" t="s">
        <v>4493</v>
      </c>
      <c r="B942" s="7" t="s">
        <v>1158</v>
      </c>
      <c r="C942" s="7" t="s">
        <v>1159</v>
      </c>
      <c r="D942" s="8">
        <v>6</v>
      </c>
      <c r="E942" s="7">
        <v>85007357</v>
      </c>
      <c r="F942" s="7" t="s">
        <v>1015</v>
      </c>
      <c r="G942" s="9"/>
      <c r="H942" s="7" t="s">
        <v>1015</v>
      </c>
      <c r="I942" s="9"/>
      <c r="J942" s="14"/>
      <c r="K942" s="11"/>
      <c r="L942" s="10"/>
      <c r="M942" s="11"/>
      <c r="N942" s="17" t="s">
        <v>4491</v>
      </c>
      <c r="O942" s="17" t="s">
        <v>4492</v>
      </c>
      <c r="P942" s="17" t="s">
        <v>1136</v>
      </c>
    </row>
    <row r="943" spans="1:16" x14ac:dyDescent="0.25">
      <c r="A943" s="7" t="s">
        <v>4411</v>
      </c>
      <c r="B943" s="7" t="s">
        <v>1158</v>
      </c>
      <c r="C943" s="7" t="s">
        <v>1159</v>
      </c>
      <c r="D943" s="8">
        <v>6</v>
      </c>
      <c r="E943" s="7">
        <v>85007328</v>
      </c>
      <c r="F943" s="7" t="s">
        <v>1015</v>
      </c>
      <c r="G943" s="9"/>
      <c r="H943" s="7" t="s">
        <v>1015</v>
      </c>
      <c r="I943" s="9"/>
      <c r="J943" s="14"/>
      <c r="K943" s="11"/>
      <c r="L943" s="10"/>
      <c r="M943" s="11"/>
      <c r="N943" s="17" t="s">
        <v>4403</v>
      </c>
      <c r="O943" s="17" t="s">
        <v>4404</v>
      </c>
      <c r="P943" s="17" t="s">
        <v>1136</v>
      </c>
    </row>
    <row r="944" spans="1:16" x14ac:dyDescent="0.25">
      <c r="A944" s="7" t="s">
        <v>4496</v>
      </c>
      <c r="B944" s="7" t="s">
        <v>1158</v>
      </c>
      <c r="C944" s="7" t="s">
        <v>1159</v>
      </c>
      <c r="D944" s="8">
        <v>6</v>
      </c>
      <c r="E944" s="7">
        <v>85007358</v>
      </c>
      <c r="F944" s="7" t="s">
        <v>1015</v>
      </c>
      <c r="G944" s="9"/>
      <c r="H944" s="7" t="s">
        <v>1015</v>
      </c>
      <c r="I944" s="9"/>
      <c r="J944" s="14"/>
      <c r="K944" s="11"/>
      <c r="L944" s="10"/>
      <c r="M944" s="11"/>
      <c r="N944" s="17" t="s">
        <v>4471</v>
      </c>
      <c r="O944" s="17" t="s">
        <v>4472</v>
      </c>
      <c r="P944" s="17" t="s">
        <v>1136</v>
      </c>
    </row>
    <row r="945" spans="1:16" x14ac:dyDescent="0.25">
      <c r="A945" s="7" t="s">
        <v>4414</v>
      </c>
      <c r="B945" s="7" t="s">
        <v>1158</v>
      </c>
      <c r="C945" s="7" t="s">
        <v>1159</v>
      </c>
      <c r="D945" s="8">
        <v>6</v>
      </c>
      <c r="E945" s="7">
        <v>85007329</v>
      </c>
      <c r="F945" s="7" t="s">
        <v>1015</v>
      </c>
      <c r="G945" s="9"/>
      <c r="H945" s="7" t="s">
        <v>1015</v>
      </c>
      <c r="I945" s="9"/>
      <c r="J945" s="14"/>
      <c r="K945" s="11"/>
      <c r="L945" s="10"/>
      <c r="M945" s="11"/>
      <c r="N945" s="17" t="s">
        <v>4474</v>
      </c>
      <c r="O945" s="17" t="s">
        <v>4475</v>
      </c>
      <c r="P945" s="17" t="s">
        <v>1136</v>
      </c>
    </row>
    <row r="946" spans="1:16" x14ac:dyDescent="0.25">
      <c r="A946" s="7" t="s">
        <v>4417</v>
      </c>
      <c r="B946" s="7" t="s">
        <v>1158</v>
      </c>
      <c r="C946" s="7" t="s">
        <v>1159</v>
      </c>
      <c r="D946" s="8">
        <v>6</v>
      </c>
      <c r="E946" s="7">
        <v>85007330</v>
      </c>
      <c r="F946" s="7" t="s">
        <v>1015</v>
      </c>
      <c r="G946" s="9"/>
      <c r="H946" s="7" t="s">
        <v>1015</v>
      </c>
      <c r="I946" s="9"/>
      <c r="J946" s="14"/>
      <c r="K946" s="11"/>
      <c r="L946" s="10"/>
      <c r="M946" s="11"/>
      <c r="N946" s="17" t="s">
        <v>4406</v>
      </c>
      <c r="O946" s="17" t="s">
        <v>4407</v>
      </c>
      <c r="P946" s="17" t="s">
        <v>1141</v>
      </c>
    </row>
    <row r="947" spans="1:16" x14ac:dyDescent="0.25">
      <c r="A947" s="7" t="s">
        <v>4441</v>
      </c>
      <c r="B947" s="7" t="s">
        <v>1158</v>
      </c>
      <c r="C947" s="7" t="s">
        <v>1159</v>
      </c>
      <c r="D947" s="8">
        <v>6</v>
      </c>
      <c r="E947" s="7">
        <v>85007338</v>
      </c>
      <c r="F947" s="7" t="s">
        <v>1015</v>
      </c>
      <c r="G947" s="9"/>
      <c r="H947" s="7" t="s">
        <v>1015</v>
      </c>
      <c r="I947" s="9"/>
      <c r="J947" s="14"/>
      <c r="K947" s="11"/>
      <c r="L947" s="10"/>
      <c r="M947" s="11"/>
      <c r="N947" s="17" t="s">
        <v>4433</v>
      </c>
      <c r="O947" s="17" t="s">
        <v>4434</v>
      </c>
      <c r="P947" s="17" t="s">
        <v>1135</v>
      </c>
    </row>
    <row r="948" spans="1:16" x14ac:dyDescent="0.25">
      <c r="A948" s="7" t="s">
        <v>4420</v>
      </c>
      <c r="B948" s="7" t="s">
        <v>1158</v>
      </c>
      <c r="C948" s="7" t="s">
        <v>1159</v>
      </c>
      <c r="D948" s="8">
        <v>6</v>
      </c>
      <c r="E948" s="7">
        <v>85007331</v>
      </c>
      <c r="F948" s="7" t="s">
        <v>1015</v>
      </c>
      <c r="G948" s="9"/>
      <c r="H948" s="7" t="s">
        <v>1015</v>
      </c>
      <c r="I948" s="9"/>
      <c r="J948" s="14"/>
      <c r="K948" s="11"/>
      <c r="L948" s="10"/>
      <c r="M948" s="11"/>
      <c r="N948" s="17" t="s">
        <v>4409</v>
      </c>
      <c r="O948" s="17" t="s">
        <v>4410</v>
      </c>
      <c r="P948" s="17" t="s">
        <v>1136</v>
      </c>
    </row>
    <row r="949" spans="1:16" x14ac:dyDescent="0.25">
      <c r="A949" s="7" t="s">
        <v>4499</v>
      </c>
      <c r="B949" s="7" t="s">
        <v>1158</v>
      </c>
      <c r="C949" s="7" t="s">
        <v>1159</v>
      </c>
      <c r="D949" s="8">
        <v>6</v>
      </c>
      <c r="E949" s="7">
        <v>85007359</v>
      </c>
      <c r="F949" s="7" t="s">
        <v>1015</v>
      </c>
      <c r="G949" s="9"/>
      <c r="H949" s="7" t="s">
        <v>1015</v>
      </c>
      <c r="I949" s="9"/>
      <c r="J949" s="14"/>
      <c r="K949" s="11"/>
      <c r="L949" s="10"/>
      <c r="M949" s="11"/>
      <c r="N949" s="17" t="s">
        <v>4436</v>
      </c>
      <c r="O949" s="17" t="s">
        <v>4437</v>
      </c>
      <c r="P949" s="17" t="s">
        <v>1129</v>
      </c>
    </row>
    <row r="950" spans="1:16" x14ac:dyDescent="0.25">
      <c r="A950" s="7" t="s">
        <v>4423</v>
      </c>
      <c r="B950" s="7" t="s">
        <v>1158</v>
      </c>
      <c r="C950" s="7" t="s">
        <v>1159</v>
      </c>
      <c r="D950" s="8">
        <v>6</v>
      </c>
      <c r="E950" s="7">
        <v>85007332</v>
      </c>
      <c r="F950" s="7" t="s">
        <v>1015</v>
      </c>
      <c r="G950" s="9"/>
      <c r="H950" s="7" t="s">
        <v>1015</v>
      </c>
      <c r="I950" s="9"/>
      <c r="J950" s="14"/>
      <c r="K950" s="11"/>
      <c r="L950" s="10"/>
      <c r="M950" s="11"/>
      <c r="N950" s="17" t="s">
        <v>4439</v>
      </c>
      <c r="O950" s="17" t="s">
        <v>4440</v>
      </c>
      <c r="P950" s="17" t="s">
        <v>1128</v>
      </c>
    </row>
    <row r="951" spans="1:16" x14ac:dyDescent="0.25">
      <c r="A951" s="7" t="s">
        <v>4502</v>
      </c>
      <c r="B951" s="7" t="s">
        <v>1158</v>
      </c>
      <c r="C951" s="7" t="s">
        <v>1159</v>
      </c>
      <c r="D951" s="8">
        <v>6</v>
      </c>
      <c r="E951" s="7">
        <v>85007361</v>
      </c>
      <c r="F951" s="7" t="s">
        <v>1015</v>
      </c>
      <c r="G951" s="9"/>
      <c r="H951" s="7" t="s">
        <v>1015</v>
      </c>
      <c r="I951" s="9"/>
      <c r="J951" s="14"/>
      <c r="K951" s="11"/>
      <c r="L951" s="10"/>
      <c r="M951" s="11"/>
      <c r="N951" s="17" t="s">
        <v>4494</v>
      </c>
      <c r="O951" s="17" t="s">
        <v>4495</v>
      </c>
      <c r="P951" s="17" t="s">
        <v>1131</v>
      </c>
    </row>
    <row r="952" spans="1:16" x14ac:dyDescent="0.25">
      <c r="A952" s="7" t="s">
        <v>4426</v>
      </c>
      <c r="B952" s="7" t="s">
        <v>1158</v>
      </c>
      <c r="C952" s="7" t="s">
        <v>1159</v>
      </c>
      <c r="D952" s="8">
        <v>6</v>
      </c>
      <c r="E952" s="7">
        <v>85007333</v>
      </c>
      <c r="F952" s="7" t="s">
        <v>1015</v>
      </c>
      <c r="G952" s="9"/>
      <c r="H952" s="7" t="s">
        <v>1015</v>
      </c>
      <c r="I952" s="9"/>
      <c r="J952" s="14"/>
      <c r="K952" s="11"/>
      <c r="L952" s="10"/>
      <c r="M952" s="11"/>
      <c r="N952" s="17" t="s">
        <v>4412</v>
      </c>
      <c r="O952" s="17" t="s">
        <v>4413</v>
      </c>
      <c r="P952" s="17" t="s">
        <v>1135</v>
      </c>
    </row>
    <row r="953" spans="1:16" x14ac:dyDescent="0.25">
      <c r="A953" s="7" t="s">
        <v>4444</v>
      </c>
      <c r="B953" s="7" t="s">
        <v>1158</v>
      </c>
      <c r="C953" s="7" t="s">
        <v>1159</v>
      </c>
      <c r="D953" s="8">
        <v>6</v>
      </c>
      <c r="E953" s="7">
        <v>85007339</v>
      </c>
      <c r="F953" s="7" t="s">
        <v>1015</v>
      </c>
      <c r="G953" s="9"/>
      <c r="H953" s="7" t="s">
        <v>1015</v>
      </c>
      <c r="I953" s="9"/>
      <c r="J953" s="14"/>
      <c r="K953" s="11"/>
      <c r="L953" s="10"/>
      <c r="M953" s="11"/>
      <c r="N953" s="17" t="s">
        <v>4497</v>
      </c>
      <c r="O953" s="17" t="s">
        <v>4498</v>
      </c>
      <c r="P953" s="17" t="s">
        <v>1128</v>
      </c>
    </row>
    <row r="954" spans="1:16" x14ac:dyDescent="0.25">
      <c r="A954" s="7" t="s">
        <v>4447</v>
      </c>
      <c r="B954" s="7" t="s">
        <v>1158</v>
      </c>
      <c r="C954" s="7" t="s">
        <v>1159</v>
      </c>
      <c r="D954" s="8">
        <v>6</v>
      </c>
      <c r="E954" s="7">
        <v>85007340</v>
      </c>
      <c r="F954" s="7" t="s">
        <v>1015</v>
      </c>
      <c r="G954" s="9"/>
      <c r="H954" s="7" t="s">
        <v>1015</v>
      </c>
      <c r="I954" s="9"/>
      <c r="J954" s="14"/>
      <c r="K954" s="11"/>
      <c r="L954" s="10"/>
      <c r="M954" s="11"/>
      <c r="N954" s="17" t="s">
        <v>4415</v>
      </c>
      <c r="O954" s="17" t="s">
        <v>4416</v>
      </c>
      <c r="P954" s="17" t="s">
        <v>1130</v>
      </c>
    </row>
    <row r="955" spans="1:16" x14ac:dyDescent="0.25">
      <c r="A955" s="7" t="s">
        <v>4476</v>
      </c>
      <c r="B955" s="7" t="s">
        <v>1158</v>
      </c>
      <c r="C955" s="7" t="s">
        <v>1159</v>
      </c>
      <c r="D955" s="8">
        <v>6</v>
      </c>
      <c r="E955" s="7">
        <v>85007351</v>
      </c>
      <c r="F955" s="7" t="s">
        <v>1015</v>
      </c>
      <c r="G955" s="9"/>
      <c r="H955" s="7" t="s">
        <v>1015</v>
      </c>
      <c r="I955" s="9"/>
      <c r="J955" s="14"/>
      <c r="K955" s="11"/>
      <c r="L955" s="10"/>
      <c r="M955" s="11"/>
      <c r="N955" s="17" t="s">
        <v>4418</v>
      </c>
      <c r="O955" s="17" t="s">
        <v>4419</v>
      </c>
      <c r="P955" s="17" t="s">
        <v>1130</v>
      </c>
    </row>
    <row r="956" spans="1:16" x14ac:dyDescent="0.25">
      <c r="A956" s="7" t="s">
        <v>4450</v>
      </c>
      <c r="B956" s="7" t="s">
        <v>1158</v>
      </c>
      <c r="C956" s="7" t="s">
        <v>1159</v>
      </c>
      <c r="D956" s="8">
        <v>6</v>
      </c>
      <c r="E956" s="7">
        <v>85007341</v>
      </c>
      <c r="F956" s="7" t="s">
        <v>1015</v>
      </c>
      <c r="G956" s="9"/>
      <c r="H956" s="7" t="s">
        <v>1015</v>
      </c>
      <c r="I956" s="9"/>
      <c r="J956" s="14"/>
      <c r="K956" s="11"/>
      <c r="L956" s="10"/>
      <c r="M956" s="11"/>
      <c r="N956" s="17" t="s">
        <v>4442</v>
      </c>
      <c r="O956" s="17" t="s">
        <v>4443</v>
      </c>
      <c r="P956" s="17" t="s">
        <v>1131</v>
      </c>
    </row>
    <row r="957" spans="1:16" x14ac:dyDescent="0.25">
      <c r="A957" s="7" t="s">
        <v>4478</v>
      </c>
      <c r="B957" s="7" t="s">
        <v>1158</v>
      </c>
      <c r="C957" s="7" t="s">
        <v>1159</v>
      </c>
      <c r="D957" s="8">
        <v>6</v>
      </c>
      <c r="E957" s="7">
        <v>85007352</v>
      </c>
      <c r="F957" s="7" t="s">
        <v>1015</v>
      </c>
      <c r="G957" s="9"/>
      <c r="H957" s="7" t="s">
        <v>1015</v>
      </c>
      <c r="I957" s="9"/>
      <c r="J957" s="14"/>
      <c r="K957" s="11"/>
      <c r="L957" s="10"/>
      <c r="M957" s="11"/>
      <c r="N957" s="17" t="s">
        <v>4421</v>
      </c>
      <c r="O957" s="17" t="s">
        <v>4422</v>
      </c>
      <c r="P957" s="17" t="s">
        <v>1136</v>
      </c>
    </row>
    <row r="958" spans="1:16" x14ac:dyDescent="0.25">
      <c r="A958" s="7" t="s">
        <v>4453</v>
      </c>
      <c r="B958" s="7" t="s">
        <v>1158</v>
      </c>
      <c r="C958" s="7" t="s">
        <v>1159</v>
      </c>
      <c r="D958" s="8">
        <v>6</v>
      </c>
      <c r="E958" s="7">
        <v>85007342</v>
      </c>
      <c r="F958" s="7" t="s">
        <v>1015</v>
      </c>
      <c r="G958" s="9"/>
      <c r="H958" s="7" t="s">
        <v>1015</v>
      </c>
      <c r="I958" s="9"/>
      <c r="J958" s="14"/>
      <c r="K958" s="11"/>
      <c r="L958" s="10"/>
      <c r="M958" s="11"/>
      <c r="N958" s="17" t="s">
        <v>4500</v>
      </c>
      <c r="O958" s="17" t="s">
        <v>4501</v>
      </c>
      <c r="P958" s="17" t="s">
        <v>1136</v>
      </c>
    </row>
    <row r="959" spans="1:16" x14ac:dyDescent="0.25">
      <c r="A959" s="7" t="s">
        <v>4456</v>
      </c>
      <c r="B959" s="7" t="s">
        <v>1158</v>
      </c>
      <c r="C959" s="7" t="s">
        <v>1159</v>
      </c>
      <c r="D959" s="8">
        <v>6</v>
      </c>
      <c r="E959" s="7">
        <v>85007343</v>
      </c>
      <c r="F959" s="7" t="s">
        <v>1015</v>
      </c>
      <c r="G959" s="9"/>
      <c r="H959" s="7" t="s">
        <v>1015</v>
      </c>
      <c r="I959" s="9"/>
      <c r="J959" s="14"/>
      <c r="K959" s="11"/>
      <c r="L959" s="10"/>
      <c r="M959" s="11"/>
      <c r="N959" s="17" t="s">
        <v>4424</v>
      </c>
      <c r="O959" s="17" t="s">
        <v>4425</v>
      </c>
      <c r="P959" s="17" t="s">
        <v>1136</v>
      </c>
    </row>
    <row r="960" spans="1:16" x14ac:dyDescent="0.25">
      <c r="A960" s="7" t="s">
        <v>4459</v>
      </c>
      <c r="B960" s="7" t="s">
        <v>1158</v>
      </c>
      <c r="C960" s="7" t="s">
        <v>1159</v>
      </c>
      <c r="D960" s="8">
        <v>6</v>
      </c>
      <c r="E960" s="7">
        <v>85007344</v>
      </c>
      <c r="F960" s="7" t="s">
        <v>1015</v>
      </c>
      <c r="G960" s="9"/>
      <c r="H960" s="7" t="s">
        <v>1015</v>
      </c>
      <c r="I960" s="9"/>
      <c r="J960" s="14"/>
      <c r="K960" s="11"/>
      <c r="L960" s="10"/>
      <c r="M960" s="11"/>
      <c r="N960" s="17" t="s">
        <v>4503</v>
      </c>
      <c r="O960" s="17" t="s">
        <v>4504</v>
      </c>
      <c r="P960" s="17" t="s">
        <v>1136</v>
      </c>
    </row>
    <row r="961" spans="1:16" x14ac:dyDescent="0.25">
      <c r="A961" s="7" t="s">
        <v>4429</v>
      </c>
      <c r="B961" s="7" t="s">
        <v>1158</v>
      </c>
      <c r="C961" s="7" t="s">
        <v>1159</v>
      </c>
      <c r="D961" s="8">
        <v>6</v>
      </c>
      <c r="E961" s="7">
        <v>85007334</v>
      </c>
      <c r="F961" s="7" t="s">
        <v>1015</v>
      </c>
      <c r="G961" s="9"/>
      <c r="H961" s="7" t="s">
        <v>1015</v>
      </c>
      <c r="I961" s="9"/>
      <c r="J961" s="14"/>
      <c r="K961" s="11"/>
      <c r="L961" s="10"/>
      <c r="M961" s="11"/>
      <c r="N961" s="17" t="s">
        <v>4427</v>
      </c>
      <c r="O961" s="17" t="s">
        <v>4428</v>
      </c>
      <c r="P961" s="17" t="s">
        <v>1130</v>
      </c>
    </row>
    <row r="962" spans="1:16" x14ac:dyDescent="0.25">
      <c r="A962" s="7" t="s">
        <v>4461</v>
      </c>
      <c r="B962" s="7" t="s">
        <v>1158</v>
      </c>
      <c r="C962" s="7" t="s">
        <v>1159</v>
      </c>
      <c r="D962" s="8">
        <v>6</v>
      </c>
      <c r="E962" s="7">
        <v>85007345</v>
      </c>
      <c r="F962" s="7" t="s">
        <v>1015</v>
      </c>
      <c r="G962" s="9"/>
      <c r="H962" s="7" t="s">
        <v>1015</v>
      </c>
      <c r="I962" s="9"/>
      <c r="J962" s="14"/>
      <c r="K962" s="11"/>
      <c r="L962" s="10"/>
      <c r="M962" s="11"/>
      <c r="N962" s="17" t="s">
        <v>4445</v>
      </c>
      <c r="O962" s="17" t="s">
        <v>4446</v>
      </c>
      <c r="P962" s="17" t="s">
        <v>1136</v>
      </c>
    </row>
    <row r="963" spans="1:16" x14ac:dyDescent="0.25">
      <c r="A963" s="7" t="s">
        <v>3691</v>
      </c>
      <c r="B963" s="7" t="s">
        <v>1158</v>
      </c>
      <c r="C963" s="7" t="s">
        <v>1159</v>
      </c>
      <c r="D963" s="8">
        <v>6</v>
      </c>
      <c r="E963" s="7">
        <v>85038165</v>
      </c>
      <c r="F963" s="7" t="s">
        <v>1015</v>
      </c>
      <c r="G963" s="9"/>
      <c r="H963" s="7" t="s">
        <v>1015</v>
      </c>
      <c r="I963" s="9"/>
      <c r="J963" s="14"/>
      <c r="K963" s="11"/>
      <c r="L963" s="10"/>
      <c r="M963" s="11"/>
      <c r="N963" s="17" t="s">
        <v>4448</v>
      </c>
      <c r="O963" s="17" t="s">
        <v>4449</v>
      </c>
      <c r="P963" s="17" t="s">
        <v>1136</v>
      </c>
    </row>
    <row r="964" spans="1:16" x14ac:dyDescent="0.25">
      <c r="A964" s="7" t="s">
        <v>3693</v>
      </c>
      <c r="B964" s="7" t="s">
        <v>1158</v>
      </c>
      <c r="C964" s="7" t="s">
        <v>1159</v>
      </c>
      <c r="D964" s="8">
        <v>6</v>
      </c>
      <c r="E964" s="7">
        <v>85038166</v>
      </c>
      <c r="F964" s="7" t="s">
        <v>1015</v>
      </c>
      <c r="G964" s="9"/>
      <c r="H964" s="7" t="s">
        <v>1015</v>
      </c>
      <c r="I964" s="9"/>
      <c r="J964" s="14"/>
      <c r="K964" s="11"/>
      <c r="L964" s="10"/>
      <c r="M964" s="11"/>
      <c r="N964" s="17" t="s">
        <v>4406</v>
      </c>
      <c r="O964" s="17" t="s">
        <v>4477</v>
      </c>
      <c r="P964" s="17" t="s">
        <v>1141</v>
      </c>
    </row>
    <row r="965" spans="1:16" x14ac:dyDescent="0.25">
      <c r="A965" s="7" t="s">
        <v>3696</v>
      </c>
      <c r="B965" s="7" t="s">
        <v>1158</v>
      </c>
      <c r="C965" s="7" t="s">
        <v>1159</v>
      </c>
      <c r="D965" s="8">
        <v>6</v>
      </c>
      <c r="E965" s="7">
        <v>85038167</v>
      </c>
      <c r="F965" s="7" t="s">
        <v>1015</v>
      </c>
      <c r="G965" s="9"/>
      <c r="H965" s="7" t="s">
        <v>1015</v>
      </c>
      <c r="I965" s="9"/>
      <c r="J965" s="14"/>
      <c r="K965" s="11"/>
      <c r="L965" s="10"/>
      <c r="M965" s="11"/>
      <c r="N965" s="17" t="s">
        <v>4451</v>
      </c>
      <c r="O965" s="17" t="s">
        <v>4452</v>
      </c>
      <c r="P965" s="17" t="s">
        <v>1141</v>
      </c>
    </row>
    <row r="966" spans="1:16" x14ac:dyDescent="0.25">
      <c r="A966" s="7" t="s">
        <v>3698</v>
      </c>
      <c r="B966" s="7" t="s">
        <v>1158</v>
      </c>
      <c r="C966" s="7" t="s">
        <v>1159</v>
      </c>
      <c r="D966" s="8">
        <v>6</v>
      </c>
      <c r="E966" s="7">
        <v>85038168</v>
      </c>
      <c r="F966" s="7" t="s">
        <v>1015</v>
      </c>
      <c r="G966" s="9"/>
      <c r="H966" s="7" t="s">
        <v>1015</v>
      </c>
      <c r="I966" s="9"/>
      <c r="J966" s="14"/>
      <c r="K966" s="11"/>
      <c r="L966" s="10"/>
      <c r="M966" s="11"/>
      <c r="N966" s="17" t="s">
        <v>4479</v>
      </c>
      <c r="O966" s="17" t="s">
        <v>4480</v>
      </c>
      <c r="P966" s="17" t="s">
        <v>1129</v>
      </c>
    </row>
    <row r="967" spans="1:16" x14ac:dyDescent="0.25">
      <c r="A967" s="7" t="s">
        <v>3701</v>
      </c>
      <c r="B967" s="7" t="s">
        <v>1158</v>
      </c>
      <c r="C967" s="7" t="s">
        <v>1159</v>
      </c>
      <c r="D967" s="8">
        <v>6</v>
      </c>
      <c r="E967" s="7">
        <v>85038169</v>
      </c>
      <c r="F967" s="7" t="s">
        <v>1015</v>
      </c>
      <c r="G967" s="9"/>
      <c r="H967" s="7" t="s">
        <v>1015</v>
      </c>
      <c r="I967" s="9"/>
      <c r="J967" s="14"/>
      <c r="K967" s="11"/>
      <c r="L967" s="10"/>
      <c r="M967" s="11"/>
      <c r="N967" s="17" t="s">
        <v>4454</v>
      </c>
      <c r="O967" s="17" t="s">
        <v>4455</v>
      </c>
      <c r="P967" s="17" t="s">
        <v>1129</v>
      </c>
    </row>
    <row r="968" spans="1:16" x14ac:dyDescent="0.25">
      <c r="A968" s="7" t="s">
        <v>3704</v>
      </c>
      <c r="B968" s="7" t="s">
        <v>1158</v>
      </c>
      <c r="C968" s="7" t="s">
        <v>1159</v>
      </c>
      <c r="D968" s="8">
        <v>6</v>
      </c>
      <c r="E968" s="7">
        <v>85038170</v>
      </c>
      <c r="F968" s="7" t="s">
        <v>1015</v>
      </c>
      <c r="G968" s="9"/>
      <c r="H968" s="7" t="s">
        <v>1015</v>
      </c>
      <c r="I968" s="9"/>
      <c r="J968" s="14"/>
      <c r="K968" s="11"/>
      <c r="L968" s="10"/>
      <c r="M968" s="11"/>
      <c r="N968" s="17" t="s">
        <v>4457</v>
      </c>
      <c r="O968" s="17" t="s">
        <v>4458</v>
      </c>
      <c r="P968" s="17" t="s">
        <v>1129</v>
      </c>
    </row>
    <row r="969" spans="1:16" x14ac:dyDescent="0.25">
      <c r="A969" s="7" t="s">
        <v>4360</v>
      </c>
      <c r="B969" s="7" t="s">
        <v>1158</v>
      </c>
      <c r="C969" s="7" t="s">
        <v>1159</v>
      </c>
      <c r="D969" s="8">
        <v>6</v>
      </c>
      <c r="E969" s="7">
        <v>85007310</v>
      </c>
      <c r="F969" s="7" t="s">
        <v>1015</v>
      </c>
      <c r="G969" s="9"/>
      <c r="H969" s="7" t="s">
        <v>1015</v>
      </c>
      <c r="I969" s="9"/>
      <c r="J969" s="14"/>
      <c r="K969" s="11"/>
      <c r="L969" s="10"/>
      <c r="M969" s="11"/>
      <c r="N969" s="17" t="s">
        <v>4448</v>
      </c>
      <c r="O969" s="17" t="s">
        <v>4460</v>
      </c>
      <c r="P969" s="17" t="s">
        <v>1136</v>
      </c>
    </row>
    <row r="970" spans="1:16" x14ac:dyDescent="0.25">
      <c r="A970" s="7" t="s">
        <v>4079</v>
      </c>
      <c r="B970" s="7" t="s">
        <v>1158</v>
      </c>
      <c r="C970" s="7" t="s">
        <v>1159</v>
      </c>
      <c r="D970" s="8">
        <v>6</v>
      </c>
      <c r="E970" s="7">
        <v>85038171</v>
      </c>
      <c r="F970" s="7" t="s">
        <v>1015</v>
      </c>
      <c r="G970" s="9"/>
      <c r="H970" s="7" t="s">
        <v>1015</v>
      </c>
      <c r="I970" s="9"/>
      <c r="J970" s="14"/>
      <c r="K970" s="11"/>
      <c r="L970" s="10"/>
      <c r="M970" s="11"/>
      <c r="N970" s="17" t="s">
        <v>4430</v>
      </c>
      <c r="O970" s="17" t="s">
        <v>4431</v>
      </c>
      <c r="P970" s="17" t="s">
        <v>1136</v>
      </c>
    </row>
    <row r="971" spans="1:16" x14ac:dyDescent="0.25">
      <c r="A971" s="7" t="s">
        <v>4081</v>
      </c>
      <c r="B971" s="7" t="s">
        <v>1158</v>
      </c>
      <c r="C971" s="7" t="s">
        <v>1159</v>
      </c>
      <c r="D971" s="8">
        <v>6</v>
      </c>
      <c r="E971" s="7">
        <v>85038172</v>
      </c>
      <c r="F971" s="7" t="s">
        <v>1015</v>
      </c>
      <c r="G971" s="9"/>
      <c r="H971" s="7" t="s">
        <v>1015</v>
      </c>
      <c r="I971" s="9"/>
      <c r="J971" s="14"/>
      <c r="K971" s="11"/>
      <c r="L971" s="10"/>
      <c r="M971" s="11"/>
      <c r="N971" s="17" t="s">
        <v>3612</v>
      </c>
      <c r="O971" s="17" t="s">
        <v>4462</v>
      </c>
      <c r="P971" s="17" t="s">
        <v>1156</v>
      </c>
    </row>
    <row r="972" spans="1:16" x14ac:dyDescent="0.25">
      <c r="A972" s="7" t="s">
        <v>4083</v>
      </c>
      <c r="B972" s="7" t="s">
        <v>1158</v>
      </c>
      <c r="C972" s="7" t="s">
        <v>1159</v>
      </c>
      <c r="D972" s="8">
        <v>6</v>
      </c>
      <c r="E972" s="7">
        <v>85038173</v>
      </c>
      <c r="F972" s="7" t="s">
        <v>1015</v>
      </c>
      <c r="G972" s="9"/>
      <c r="H972" s="7" t="s">
        <v>1015</v>
      </c>
      <c r="I972" s="9"/>
      <c r="J972" s="14"/>
      <c r="K972" s="11"/>
      <c r="L972" s="10"/>
      <c r="M972" s="11"/>
      <c r="N972" s="17" t="s">
        <v>1845</v>
      </c>
      <c r="O972" s="17" t="s">
        <v>3692</v>
      </c>
      <c r="P972" s="17" t="s">
        <v>1129</v>
      </c>
    </row>
    <row r="973" spans="1:16" x14ac:dyDescent="0.25">
      <c r="A973" s="7" t="s">
        <v>4085</v>
      </c>
      <c r="B973" s="7" t="s">
        <v>1158</v>
      </c>
      <c r="C973" s="7" t="s">
        <v>1159</v>
      </c>
      <c r="D973" s="8">
        <v>6</v>
      </c>
      <c r="E973" s="7">
        <v>85038174</v>
      </c>
      <c r="F973" s="7" t="s">
        <v>1015</v>
      </c>
      <c r="G973" s="9"/>
      <c r="H973" s="7" t="s">
        <v>1015</v>
      </c>
      <c r="I973" s="9"/>
      <c r="J973" s="14"/>
      <c r="K973" s="11"/>
      <c r="L973" s="10"/>
      <c r="M973" s="11"/>
      <c r="N973" s="17"/>
      <c r="O973" s="17" t="s">
        <v>5070</v>
      </c>
      <c r="P973" s="17" t="s">
        <v>1156</v>
      </c>
    </row>
    <row r="974" spans="1:16" x14ac:dyDescent="0.25">
      <c r="A974" s="7" t="s">
        <v>4087</v>
      </c>
      <c r="B974" s="7" t="s">
        <v>1158</v>
      </c>
      <c r="C974" s="7" t="s">
        <v>1159</v>
      </c>
      <c r="D974" s="8">
        <v>6</v>
      </c>
      <c r="E974" s="7">
        <v>85038175</v>
      </c>
      <c r="F974" s="7" t="s">
        <v>1015</v>
      </c>
      <c r="G974" s="9"/>
      <c r="H974" s="7" t="s">
        <v>1015</v>
      </c>
      <c r="I974" s="9"/>
      <c r="J974" s="14"/>
      <c r="K974" s="11"/>
      <c r="L974" s="10"/>
      <c r="M974" s="11"/>
      <c r="N974" s="17" t="s">
        <v>2204</v>
      </c>
      <c r="O974" s="17" t="s">
        <v>5071</v>
      </c>
      <c r="P974" s="17" t="s">
        <v>1156</v>
      </c>
    </row>
    <row r="975" spans="1:16" x14ac:dyDescent="0.25">
      <c r="A975" s="7" t="s">
        <v>4090</v>
      </c>
      <c r="B975" s="7" t="s">
        <v>1158</v>
      </c>
      <c r="C975" s="7" t="s">
        <v>1159</v>
      </c>
      <c r="D975" s="8">
        <v>6</v>
      </c>
      <c r="E975" s="7">
        <v>85038176</v>
      </c>
      <c r="F975" s="7" t="s">
        <v>1015</v>
      </c>
      <c r="G975" s="9"/>
      <c r="H975" s="7" t="s">
        <v>1015</v>
      </c>
      <c r="I975" s="9"/>
      <c r="J975" s="14"/>
      <c r="K975" s="11"/>
      <c r="L975" s="10"/>
      <c r="M975" s="11"/>
      <c r="N975" s="17" t="s">
        <v>3694</v>
      </c>
      <c r="O975" s="17" t="s">
        <v>3695</v>
      </c>
      <c r="P975" s="17" t="s">
        <v>1156</v>
      </c>
    </row>
    <row r="976" spans="1:16" x14ac:dyDescent="0.25">
      <c r="A976" s="7" t="s">
        <v>4092</v>
      </c>
      <c r="B976" s="7" t="s">
        <v>1158</v>
      </c>
      <c r="C976" s="7" t="s">
        <v>1159</v>
      </c>
      <c r="D976" s="8">
        <v>6</v>
      </c>
      <c r="E976" s="7">
        <v>85038177</v>
      </c>
      <c r="F976" s="7" t="s">
        <v>1015</v>
      </c>
      <c r="G976" s="9"/>
      <c r="H976" s="7" t="s">
        <v>1015</v>
      </c>
      <c r="I976" s="9"/>
      <c r="J976" s="14"/>
      <c r="K976" s="11"/>
      <c r="L976" s="10"/>
      <c r="M976" s="11"/>
      <c r="N976" s="17" t="s">
        <v>1845</v>
      </c>
      <c r="O976" s="17" t="s">
        <v>3697</v>
      </c>
      <c r="P976" s="17" t="s">
        <v>1146</v>
      </c>
    </row>
    <row r="977" spans="1:16" x14ac:dyDescent="0.25">
      <c r="A977" s="7" t="s">
        <v>4095</v>
      </c>
      <c r="B977" s="7" t="s">
        <v>1158</v>
      </c>
      <c r="C977" s="7" t="s">
        <v>1159</v>
      </c>
      <c r="D977" s="8">
        <v>6</v>
      </c>
      <c r="E977" s="7">
        <v>85038178</v>
      </c>
      <c r="F977" s="7" t="s">
        <v>1015</v>
      </c>
      <c r="G977" s="9"/>
      <c r="H977" s="7" t="s">
        <v>1015</v>
      </c>
      <c r="I977" s="9"/>
      <c r="J977" s="14"/>
      <c r="K977" s="11"/>
      <c r="L977" s="10"/>
      <c r="M977" s="11"/>
      <c r="N977" s="17" t="s">
        <v>3699</v>
      </c>
      <c r="O977" s="17" t="s">
        <v>3700</v>
      </c>
      <c r="P977" s="17" t="s">
        <v>1156</v>
      </c>
    </row>
    <row r="978" spans="1:16" x14ac:dyDescent="0.25">
      <c r="A978" s="7" t="s">
        <v>4097</v>
      </c>
      <c r="B978" s="7" t="s">
        <v>1158</v>
      </c>
      <c r="C978" s="7" t="s">
        <v>1159</v>
      </c>
      <c r="D978" s="8">
        <v>6</v>
      </c>
      <c r="E978" s="7">
        <v>85038179</v>
      </c>
      <c r="F978" s="7" t="s">
        <v>1015</v>
      </c>
      <c r="G978" s="9"/>
      <c r="H978" s="7" t="s">
        <v>1015</v>
      </c>
      <c r="I978" s="9"/>
      <c r="J978" s="14"/>
      <c r="K978" s="11"/>
      <c r="L978" s="10"/>
      <c r="M978" s="11"/>
      <c r="N978" s="17" t="s">
        <v>3702</v>
      </c>
      <c r="O978" s="17" t="s">
        <v>3703</v>
      </c>
      <c r="P978" s="17" t="s">
        <v>1149</v>
      </c>
    </row>
    <row r="979" spans="1:16" x14ac:dyDescent="0.25">
      <c r="A979" s="7" t="s">
        <v>4100</v>
      </c>
      <c r="B979" s="7" t="s">
        <v>1158</v>
      </c>
      <c r="C979" s="7" t="s">
        <v>1159</v>
      </c>
      <c r="D979" s="8">
        <v>6</v>
      </c>
      <c r="E979" s="7">
        <v>85038180</v>
      </c>
      <c r="F979" s="7" t="s">
        <v>1015</v>
      </c>
      <c r="G979" s="9"/>
      <c r="H979" s="7" t="s">
        <v>1015</v>
      </c>
      <c r="I979" s="9"/>
      <c r="J979" s="14"/>
      <c r="K979" s="11"/>
      <c r="L979" s="10"/>
      <c r="M979" s="11"/>
      <c r="N979" s="17" t="s">
        <v>3699</v>
      </c>
      <c r="O979" s="17" t="s">
        <v>3705</v>
      </c>
      <c r="P979" s="17" t="s">
        <v>1156</v>
      </c>
    </row>
    <row r="980" spans="1:16" x14ac:dyDescent="0.25">
      <c r="A980" s="7" t="s">
        <v>4102</v>
      </c>
      <c r="B980" s="7" t="s">
        <v>1158</v>
      </c>
      <c r="C980" s="7" t="s">
        <v>1159</v>
      </c>
      <c r="D980" s="8">
        <v>6</v>
      </c>
      <c r="E980" s="7">
        <v>85038181</v>
      </c>
      <c r="F980" s="7" t="s">
        <v>1015</v>
      </c>
      <c r="G980" s="9"/>
      <c r="H980" s="7" t="s">
        <v>1015</v>
      </c>
      <c r="I980" s="9"/>
      <c r="J980" s="14"/>
      <c r="K980" s="11"/>
      <c r="L980" s="10"/>
      <c r="M980" s="11"/>
      <c r="N980" s="17" t="s">
        <v>4361</v>
      </c>
      <c r="O980" s="17" t="s">
        <v>4362</v>
      </c>
      <c r="P980" s="17" t="s">
        <v>1155</v>
      </c>
    </row>
    <row r="981" spans="1:16" x14ac:dyDescent="0.25">
      <c r="A981" s="7" t="s">
        <v>4363</v>
      </c>
      <c r="B981" s="7" t="s">
        <v>1158</v>
      </c>
      <c r="C981" s="7" t="s">
        <v>1159</v>
      </c>
      <c r="D981" s="8">
        <v>6</v>
      </c>
      <c r="E981" s="7">
        <v>85007311</v>
      </c>
      <c r="F981" s="7" t="s">
        <v>1015</v>
      </c>
      <c r="G981" s="9"/>
      <c r="H981" s="7" t="s">
        <v>1015</v>
      </c>
      <c r="I981" s="9"/>
      <c r="J981" s="14"/>
      <c r="K981" s="11"/>
      <c r="L981" s="10"/>
      <c r="M981" s="11"/>
      <c r="N981" s="17" t="s">
        <v>1160</v>
      </c>
      <c r="O981" s="17" t="s">
        <v>4080</v>
      </c>
      <c r="P981" s="17" t="s">
        <v>1148</v>
      </c>
    </row>
    <row r="982" spans="1:16" x14ac:dyDescent="0.25">
      <c r="A982" s="7" t="s">
        <v>4104</v>
      </c>
      <c r="B982" s="7" t="s">
        <v>1158</v>
      </c>
      <c r="C982" s="7" t="s">
        <v>1159</v>
      </c>
      <c r="D982" s="8">
        <v>6</v>
      </c>
      <c r="E982" s="7">
        <v>85038182</v>
      </c>
      <c r="F982" s="7" t="s">
        <v>1015</v>
      </c>
      <c r="G982" s="9"/>
      <c r="H982" s="7" t="s">
        <v>1015</v>
      </c>
      <c r="I982" s="9"/>
      <c r="J982" s="14"/>
      <c r="K982" s="11"/>
      <c r="L982" s="10"/>
      <c r="M982" s="11"/>
      <c r="N982" s="17" t="s">
        <v>1163</v>
      </c>
      <c r="O982" s="17" t="s">
        <v>4082</v>
      </c>
      <c r="P982" s="17" t="s">
        <v>1148</v>
      </c>
    </row>
    <row r="983" spans="1:16" x14ac:dyDescent="0.25">
      <c r="A983" s="7" t="s">
        <v>4106</v>
      </c>
      <c r="B983" s="7" t="s">
        <v>1158</v>
      </c>
      <c r="C983" s="7" t="s">
        <v>1159</v>
      </c>
      <c r="D983" s="8">
        <v>6</v>
      </c>
      <c r="E983" s="7">
        <v>85038183</v>
      </c>
      <c r="F983" s="7" t="s">
        <v>1015</v>
      </c>
      <c r="G983" s="9"/>
      <c r="H983" s="7" t="s">
        <v>1015</v>
      </c>
      <c r="I983" s="9"/>
      <c r="J983" s="14"/>
      <c r="K983" s="11"/>
      <c r="L983" s="10"/>
      <c r="M983" s="11"/>
      <c r="N983" s="17" t="s">
        <v>2611</v>
      </c>
      <c r="O983" s="17" t="s">
        <v>4084</v>
      </c>
      <c r="P983" s="17" t="s">
        <v>1148</v>
      </c>
    </row>
    <row r="984" spans="1:16" x14ac:dyDescent="0.25">
      <c r="A984" s="7" t="s">
        <v>4108</v>
      </c>
      <c r="B984" s="7" t="s">
        <v>1158</v>
      </c>
      <c r="C984" s="7" t="s">
        <v>1159</v>
      </c>
      <c r="D984" s="8">
        <v>6</v>
      </c>
      <c r="E984" s="7">
        <v>85038184</v>
      </c>
      <c r="F984" s="7" t="s">
        <v>1015</v>
      </c>
      <c r="G984" s="9"/>
      <c r="H984" s="7" t="s">
        <v>1015</v>
      </c>
      <c r="I984" s="9"/>
      <c r="J984" s="14"/>
      <c r="K984" s="11"/>
      <c r="L984" s="10"/>
      <c r="M984" s="11"/>
      <c r="N984" s="17" t="s">
        <v>1169</v>
      </c>
      <c r="O984" s="17" t="s">
        <v>4086</v>
      </c>
      <c r="P984" s="17" t="s">
        <v>1148</v>
      </c>
    </row>
    <row r="985" spans="1:16" x14ac:dyDescent="0.25">
      <c r="A985" s="7" t="s">
        <v>4110</v>
      </c>
      <c r="B985" s="7" t="s">
        <v>1158</v>
      </c>
      <c r="C985" s="7" t="s">
        <v>1159</v>
      </c>
      <c r="D985" s="8">
        <v>6</v>
      </c>
      <c r="E985" s="7">
        <v>85038185</v>
      </c>
      <c r="F985" s="7" t="s">
        <v>1015</v>
      </c>
      <c r="G985" s="9"/>
      <c r="H985" s="7" t="s">
        <v>1015</v>
      </c>
      <c r="I985" s="9"/>
      <c r="J985" s="14"/>
      <c r="K985" s="11"/>
      <c r="L985" s="10"/>
      <c r="M985" s="11"/>
      <c r="N985" s="17" t="s">
        <v>4088</v>
      </c>
      <c r="O985" s="17" t="s">
        <v>4089</v>
      </c>
      <c r="P985" s="17" t="s">
        <v>1148</v>
      </c>
    </row>
    <row r="986" spans="1:16" x14ac:dyDescent="0.25">
      <c r="A986" s="7" t="s">
        <v>4112</v>
      </c>
      <c r="B986" s="7" t="s">
        <v>1158</v>
      </c>
      <c r="C986" s="7" t="s">
        <v>1159</v>
      </c>
      <c r="D986" s="8">
        <v>6</v>
      </c>
      <c r="E986" s="7">
        <v>85038186</v>
      </c>
      <c r="F986" s="7" t="s">
        <v>1015</v>
      </c>
      <c r="G986" s="9"/>
      <c r="H986" s="7" t="s">
        <v>1015</v>
      </c>
      <c r="I986" s="9"/>
      <c r="J986" s="14"/>
      <c r="K986" s="11"/>
      <c r="L986" s="10"/>
      <c r="M986" s="11"/>
      <c r="N986" s="17" t="s">
        <v>1175</v>
      </c>
      <c r="O986" s="17" t="s">
        <v>4091</v>
      </c>
      <c r="P986" s="17" t="s">
        <v>1148</v>
      </c>
    </row>
    <row r="987" spans="1:16" x14ac:dyDescent="0.25">
      <c r="A987" s="7" t="s">
        <v>4114</v>
      </c>
      <c r="B987" s="7" t="s">
        <v>1158</v>
      </c>
      <c r="C987" s="7" t="s">
        <v>1159</v>
      </c>
      <c r="D987" s="8">
        <v>6</v>
      </c>
      <c r="E987" s="7">
        <v>85038187</v>
      </c>
      <c r="F987" s="7" t="s">
        <v>1015</v>
      </c>
      <c r="G987" s="9"/>
      <c r="H987" s="7" t="s">
        <v>1015</v>
      </c>
      <c r="I987" s="9"/>
      <c r="J987" s="14"/>
      <c r="K987" s="11"/>
      <c r="L987" s="10"/>
      <c r="M987" s="11"/>
      <c r="N987" s="17" t="s">
        <v>4093</v>
      </c>
      <c r="O987" s="17" t="s">
        <v>4094</v>
      </c>
      <c r="P987" s="17" t="s">
        <v>1148</v>
      </c>
    </row>
    <row r="988" spans="1:16" x14ac:dyDescent="0.25">
      <c r="A988" s="7" t="s">
        <v>4117</v>
      </c>
      <c r="B988" s="7" t="s">
        <v>1158</v>
      </c>
      <c r="C988" s="7" t="s">
        <v>1159</v>
      </c>
      <c r="D988" s="8">
        <v>6</v>
      </c>
      <c r="E988" s="7">
        <v>85038188</v>
      </c>
      <c r="F988" s="7" t="s">
        <v>1015</v>
      </c>
      <c r="G988" s="9"/>
      <c r="H988" s="7" t="s">
        <v>1015</v>
      </c>
      <c r="I988" s="9"/>
      <c r="J988" s="14"/>
      <c r="K988" s="11"/>
      <c r="L988" s="10"/>
      <c r="M988" s="11"/>
      <c r="N988" s="17" t="s">
        <v>1181</v>
      </c>
      <c r="O988" s="17" t="s">
        <v>4096</v>
      </c>
      <c r="P988" s="17" t="s">
        <v>1148</v>
      </c>
    </row>
    <row r="989" spans="1:16" x14ac:dyDescent="0.25">
      <c r="A989" s="7" t="s">
        <v>4120</v>
      </c>
      <c r="B989" s="7" t="s">
        <v>1158</v>
      </c>
      <c r="C989" s="7" t="s">
        <v>1159</v>
      </c>
      <c r="D989" s="8">
        <v>6</v>
      </c>
      <c r="E989" s="7">
        <v>85038189</v>
      </c>
      <c r="F989" s="7" t="s">
        <v>1015</v>
      </c>
      <c r="G989" s="9"/>
      <c r="H989" s="7" t="s">
        <v>1015</v>
      </c>
      <c r="I989" s="9"/>
      <c r="J989" s="14"/>
      <c r="K989" s="11"/>
      <c r="L989" s="10"/>
      <c r="M989" s="11"/>
      <c r="N989" s="17" t="s">
        <v>4098</v>
      </c>
      <c r="O989" s="17" t="s">
        <v>4099</v>
      </c>
      <c r="P989" s="17" t="s">
        <v>1148</v>
      </c>
    </row>
    <row r="990" spans="1:16" x14ac:dyDescent="0.25">
      <c r="A990" s="7" t="s">
        <v>4123</v>
      </c>
      <c r="B990" s="7" t="s">
        <v>1158</v>
      </c>
      <c r="C990" s="7" t="s">
        <v>1159</v>
      </c>
      <c r="D990" s="8">
        <v>6</v>
      </c>
      <c r="E990" s="7">
        <v>85038190</v>
      </c>
      <c r="F990" s="7" t="s">
        <v>1015</v>
      </c>
      <c r="G990" s="9"/>
      <c r="H990" s="7" t="s">
        <v>1015</v>
      </c>
      <c r="I990" s="9"/>
      <c r="J990" s="14"/>
      <c r="K990" s="11"/>
      <c r="L990" s="10"/>
      <c r="M990" s="11"/>
      <c r="N990" s="17" t="s">
        <v>2730</v>
      </c>
      <c r="O990" s="17" t="s">
        <v>4101</v>
      </c>
      <c r="P990" s="17" t="s">
        <v>1148</v>
      </c>
    </row>
    <row r="991" spans="1:16" x14ac:dyDescent="0.25">
      <c r="A991" s="7" t="s">
        <v>4126</v>
      </c>
      <c r="B991" s="7" t="s">
        <v>1158</v>
      </c>
      <c r="C991" s="7" t="s">
        <v>1159</v>
      </c>
      <c r="D991" s="8">
        <v>6</v>
      </c>
      <c r="E991" s="7">
        <v>85038191</v>
      </c>
      <c r="F991" s="7" t="s">
        <v>1015</v>
      </c>
      <c r="G991" s="9"/>
      <c r="H991" s="7" t="s">
        <v>1015</v>
      </c>
      <c r="I991" s="9"/>
      <c r="J991" s="14"/>
      <c r="K991" s="11"/>
      <c r="L991" s="10"/>
      <c r="M991" s="11"/>
      <c r="N991" s="17" t="s">
        <v>1273</v>
      </c>
      <c r="O991" s="17" t="s">
        <v>4103</v>
      </c>
      <c r="P991" s="17" t="s">
        <v>1148</v>
      </c>
    </row>
    <row r="992" spans="1:16" x14ac:dyDescent="0.25">
      <c r="A992" s="7" t="s">
        <v>4129</v>
      </c>
      <c r="B992" s="7" t="s">
        <v>1158</v>
      </c>
      <c r="C992" s="7" t="s">
        <v>1159</v>
      </c>
      <c r="D992" s="8">
        <v>6</v>
      </c>
      <c r="E992" s="7">
        <v>85038192</v>
      </c>
      <c r="F992" s="7" t="s">
        <v>1015</v>
      </c>
      <c r="G992" s="9"/>
      <c r="H992" s="7" t="s">
        <v>1015</v>
      </c>
      <c r="I992" s="9"/>
      <c r="J992" s="14"/>
      <c r="K992" s="11"/>
      <c r="L992" s="10"/>
      <c r="M992" s="11"/>
      <c r="N992" s="17" t="s">
        <v>4364</v>
      </c>
      <c r="O992" s="17" t="s">
        <v>4365</v>
      </c>
      <c r="P992" s="17" t="s">
        <v>1148</v>
      </c>
    </row>
    <row r="993" spans="1:16" x14ac:dyDescent="0.25">
      <c r="A993" s="7" t="s">
        <v>4132</v>
      </c>
      <c r="B993" s="7" t="s">
        <v>1158</v>
      </c>
      <c r="C993" s="7" t="s">
        <v>1159</v>
      </c>
      <c r="D993" s="8">
        <v>6</v>
      </c>
      <c r="E993" s="7">
        <v>85038193</v>
      </c>
      <c r="F993" s="7" t="s">
        <v>1015</v>
      </c>
      <c r="G993" s="9"/>
      <c r="H993" s="7" t="s">
        <v>1015</v>
      </c>
      <c r="I993" s="9"/>
      <c r="J993" s="14"/>
      <c r="K993" s="11"/>
      <c r="L993" s="10"/>
      <c r="M993" s="11"/>
      <c r="N993" s="17" t="s">
        <v>1318</v>
      </c>
      <c r="O993" s="17" t="s">
        <v>4105</v>
      </c>
      <c r="P993" s="17" t="s">
        <v>1148</v>
      </c>
    </row>
    <row r="994" spans="1:16" x14ac:dyDescent="0.25">
      <c r="A994" s="7" t="s">
        <v>4135</v>
      </c>
      <c r="B994" s="7" t="s">
        <v>1158</v>
      </c>
      <c r="C994" s="7" t="s">
        <v>1159</v>
      </c>
      <c r="D994" s="8">
        <v>6</v>
      </c>
      <c r="E994" s="7">
        <v>85038194</v>
      </c>
      <c r="F994" s="7" t="s">
        <v>1015</v>
      </c>
      <c r="G994" s="9"/>
      <c r="H994" s="7" t="s">
        <v>1015</v>
      </c>
      <c r="I994" s="9"/>
      <c r="J994" s="14"/>
      <c r="K994" s="11"/>
      <c r="L994" s="10"/>
      <c r="M994" s="11"/>
      <c r="N994" s="17" t="s">
        <v>1367</v>
      </c>
      <c r="O994" s="17" t="s">
        <v>4107</v>
      </c>
      <c r="P994" s="17" t="s">
        <v>1148</v>
      </c>
    </row>
    <row r="995" spans="1:16" x14ac:dyDescent="0.25">
      <c r="A995" s="7" t="s">
        <v>4138</v>
      </c>
      <c r="B995" s="7" t="s">
        <v>1158</v>
      </c>
      <c r="C995" s="7" t="s">
        <v>1159</v>
      </c>
      <c r="D995" s="8">
        <v>6</v>
      </c>
      <c r="E995" s="7">
        <v>85038195</v>
      </c>
      <c r="F995" s="7" t="s">
        <v>1015</v>
      </c>
      <c r="G995" s="9"/>
      <c r="H995" s="7" t="s">
        <v>1015</v>
      </c>
      <c r="I995" s="9"/>
      <c r="J995" s="14"/>
      <c r="K995" s="11"/>
      <c r="L995" s="10"/>
      <c r="M995" s="11"/>
      <c r="N995" s="17" t="s">
        <v>1702</v>
      </c>
      <c r="O995" s="17" t="s">
        <v>4109</v>
      </c>
      <c r="P995" s="17" t="s">
        <v>1148</v>
      </c>
    </row>
    <row r="996" spans="1:16" x14ac:dyDescent="0.25">
      <c r="A996" s="7" t="s">
        <v>4366</v>
      </c>
      <c r="B996" s="7" t="s">
        <v>1158</v>
      </c>
      <c r="C996" s="7" t="s">
        <v>1159</v>
      </c>
      <c r="D996" s="8">
        <v>6</v>
      </c>
      <c r="E996" s="7">
        <v>85007312</v>
      </c>
      <c r="F996" s="7" t="s">
        <v>1015</v>
      </c>
      <c r="G996" s="9"/>
      <c r="H996" s="7" t="s">
        <v>1015</v>
      </c>
      <c r="I996" s="9"/>
      <c r="J996" s="14"/>
      <c r="K996" s="11"/>
      <c r="L996" s="10"/>
      <c r="M996" s="11"/>
      <c r="N996" s="17" t="s">
        <v>2043</v>
      </c>
      <c r="O996" s="17" t="s">
        <v>4111</v>
      </c>
      <c r="P996" s="17" t="s">
        <v>1145</v>
      </c>
    </row>
    <row r="997" spans="1:16" x14ac:dyDescent="0.25">
      <c r="A997" s="7" t="s">
        <v>4372</v>
      </c>
      <c r="B997" s="7" t="s">
        <v>1158</v>
      </c>
      <c r="C997" s="7" t="s">
        <v>1159</v>
      </c>
      <c r="D997" s="8">
        <v>6</v>
      </c>
      <c r="E997" s="7">
        <v>85007314</v>
      </c>
      <c r="F997" s="7" t="s">
        <v>1015</v>
      </c>
      <c r="G997" s="9"/>
      <c r="H997" s="7" t="s">
        <v>1015</v>
      </c>
      <c r="I997" s="9"/>
      <c r="J997" s="14"/>
      <c r="K997" s="11"/>
      <c r="L997" s="10"/>
      <c r="M997" s="11"/>
      <c r="N997" s="17" t="s">
        <v>2046</v>
      </c>
      <c r="O997" s="17" t="s">
        <v>4113</v>
      </c>
      <c r="P997" s="17" t="s">
        <v>1145</v>
      </c>
    </row>
    <row r="998" spans="1:16" x14ac:dyDescent="0.25">
      <c r="A998" s="7" t="s">
        <v>4369</v>
      </c>
      <c r="B998" s="7" t="s">
        <v>1158</v>
      </c>
      <c r="C998" s="7" t="s">
        <v>1159</v>
      </c>
      <c r="D998" s="8">
        <v>6</v>
      </c>
      <c r="E998" s="7">
        <v>85007313</v>
      </c>
      <c r="F998" s="7" t="s">
        <v>1015</v>
      </c>
      <c r="G998" s="9"/>
      <c r="H998" s="7" t="s">
        <v>1015</v>
      </c>
      <c r="I998" s="9"/>
      <c r="J998" s="14"/>
      <c r="K998" s="11"/>
      <c r="L998" s="10"/>
      <c r="M998" s="11"/>
      <c r="N998" s="17" t="s">
        <v>4115</v>
      </c>
      <c r="O998" s="17" t="s">
        <v>4116</v>
      </c>
      <c r="P998" s="17" t="s">
        <v>1144</v>
      </c>
    </row>
    <row r="999" spans="1:16" x14ac:dyDescent="0.25">
      <c r="A999" s="7" t="s">
        <v>4140</v>
      </c>
      <c r="B999" s="7" t="s">
        <v>1158</v>
      </c>
      <c r="C999" s="7" t="s">
        <v>1159</v>
      </c>
      <c r="D999" s="8">
        <v>6</v>
      </c>
      <c r="E999" s="7">
        <v>85038196</v>
      </c>
      <c r="F999" s="7" t="s">
        <v>1015</v>
      </c>
      <c r="G999" s="9"/>
      <c r="H999" s="7" t="s">
        <v>1015</v>
      </c>
      <c r="I999" s="9"/>
      <c r="J999" s="14"/>
      <c r="K999" s="11"/>
      <c r="L999" s="10"/>
      <c r="M999" s="11"/>
      <c r="N999" s="17" t="s">
        <v>4118</v>
      </c>
      <c r="O999" s="17" t="s">
        <v>4119</v>
      </c>
      <c r="P999" s="17" t="s">
        <v>1144</v>
      </c>
    </row>
    <row r="1000" spans="1:16" x14ac:dyDescent="0.25">
      <c r="A1000" s="7" t="s">
        <v>4143</v>
      </c>
      <c r="B1000" s="7" t="s">
        <v>1158</v>
      </c>
      <c r="C1000" s="7" t="s">
        <v>1159</v>
      </c>
      <c r="D1000" s="8">
        <v>6</v>
      </c>
      <c r="E1000" s="7">
        <v>85038197</v>
      </c>
      <c r="F1000" s="7" t="s">
        <v>1015</v>
      </c>
      <c r="G1000" s="9"/>
      <c r="H1000" s="7" t="s">
        <v>1015</v>
      </c>
      <c r="I1000" s="9"/>
      <c r="J1000" s="14"/>
      <c r="K1000" s="11"/>
      <c r="L1000" s="10"/>
      <c r="M1000" s="11"/>
      <c r="N1000" s="17" t="s">
        <v>4121</v>
      </c>
      <c r="O1000" s="17" t="s">
        <v>4122</v>
      </c>
      <c r="P1000" s="17" t="s">
        <v>1144</v>
      </c>
    </row>
    <row r="1001" spans="1:16" x14ac:dyDescent="0.25">
      <c r="A1001" s="7" t="s">
        <v>4145</v>
      </c>
      <c r="B1001" s="7" t="s">
        <v>1158</v>
      </c>
      <c r="C1001" s="7" t="s">
        <v>1159</v>
      </c>
      <c r="D1001" s="8">
        <v>6</v>
      </c>
      <c r="E1001" s="7">
        <v>85038198</v>
      </c>
      <c r="F1001" s="7" t="s">
        <v>1015</v>
      </c>
      <c r="G1001" s="9"/>
      <c r="H1001" s="7" t="s">
        <v>1015</v>
      </c>
      <c r="I1001" s="9"/>
      <c r="J1001" s="14"/>
      <c r="K1001" s="11"/>
      <c r="L1001" s="10"/>
      <c r="M1001" s="11"/>
      <c r="N1001" s="17" t="s">
        <v>4124</v>
      </c>
      <c r="O1001" s="17" t="s">
        <v>4125</v>
      </c>
      <c r="P1001" s="17" t="s">
        <v>1145</v>
      </c>
    </row>
    <row r="1002" spans="1:16" x14ac:dyDescent="0.25">
      <c r="A1002" s="7" t="s">
        <v>4148</v>
      </c>
      <c r="B1002" s="7" t="s">
        <v>1158</v>
      </c>
      <c r="C1002" s="7" t="s">
        <v>1159</v>
      </c>
      <c r="D1002" s="8">
        <v>6</v>
      </c>
      <c r="E1002" s="7">
        <v>85038199</v>
      </c>
      <c r="F1002" s="7" t="s">
        <v>1015</v>
      </c>
      <c r="G1002" s="9"/>
      <c r="H1002" s="7" t="s">
        <v>1015</v>
      </c>
      <c r="I1002" s="9"/>
      <c r="J1002" s="14"/>
      <c r="K1002" s="11"/>
      <c r="L1002" s="10"/>
      <c r="M1002" s="11"/>
      <c r="N1002" s="17" t="s">
        <v>4127</v>
      </c>
      <c r="O1002" s="17" t="s">
        <v>4128</v>
      </c>
      <c r="P1002" s="17" t="s">
        <v>1144</v>
      </c>
    </row>
    <row r="1003" spans="1:16" x14ac:dyDescent="0.25">
      <c r="A1003" s="7" t="s">
        <v>4151</v>
      </c>
      <c r="B1003" s="7" t="s">
        <v>1158</v>
      </c>
      <c r="C1003" s="7" t="s">
        <v>1159</v>
      </c>
      <c r="D1003" s="8">
        <v>6</v>
      </c>
      <c r="E1003" s="7">
        <v>85038200</v>
      </c>
      <c r="F1003" s="7" t="s">
        <v>1015</v>
      </c>
      <c r="G1003" s="9"/>
      <c r="H1003" s="7" t="s">
        <v>1015</v>
      </c>
      <c r="I1003" s="9"/>
      <c r="J1003" s="14"/>
      <c r="K1003" s="11"/>
      <c r="L1003" s="10"/>
      <c r="M1003" s="11"/>
      <c r="N1003" s="17" t="s">
        <v>4130</v>
      </c>
      <c r="O1003" s="17" t="s">
        <v>4131</v>
      </c>
      <c r="P1003" s="17" t="s">
        <v>1145</v>
      </c>
    </row>
    <row r="1004" spans="1:16" x14ac:dyDescent="0.25">
      <c r="A1004" s="7" t="s">
        <v>4154</v>
      </c>
      <c r="B1004" s="7" t="s">
        <v>1158</v>
      </c>
      <c r="C1004" s="7" t="s">
        <v>1159</v>
      </c>
      <c r="D1004" s="8">
        <v>6</v>
      </c>
      <c r="E1004" s="7">
        <v>85038201</v>
      </c>
      <c r="F1004" s="7" t="s">
        <v>1015</v>
      </c>
      <c r="G1004" s="9"/>
      <c r="H1004" s="7" t="s">
        <v>1015</v>
      </c>
      <c r="I1004" s="9"/>
      <c r="J1004" s="14"/>
      <c r="K1004" s="11"/>
      <c r="L1004" s="10"/>
      <c r="M1004" s="11"/>
      <c r="N1004" s="17" t="s">
        <v>4133</v>
      </c>
      <c r="O1004" s="17" t="s">
        <v>4134</v>
      </c>
      <c r="P1004" s="17" t="s">
        <v>1145</v>
      </c>
    </row>
    <row r="1005" spans="1:16" x14ac:dyDescent="0.25">
      <c r="A1005" s="7" t="s">
        <v>4157</v>
      </c>
      <c r="B1005" s="7" t="s">
        <v>1158</v>
      </c>
      <c r="C1005" s="7" t="s">
        <v>1159</v>
      </c>
      <c r="D1005" s="8">
        <v>6</v>
      </c>
      <c r="E1005" s="7">
        <v>85038202</v>
      </c>
      <c r="F1005" s="7" t="s">
        <v>1015</v>
      </c>
      <c r="G1005" s="9"/>
      <c r="H1005" s="7" t="s">
        <v>1015</v>
      </c>
      <c r="I1005" s="9"/>
      <c r="J1005" s="14"/>
      <c r="K1005" s="11"/>
      <c r="L1005" s="10"/>
      <c r="M1005" s="11"/>
      <c r="N1005" s="17" t="s">
        <v>4136</v>
      </c>
      <c r="O1005" s="17" t="s">
        <v>4137</v>
      </c>
      <c r="P1005" s="17" t="s">
        <v>1148</v>
      </c>
    </row>
    <row r="1006" spans="1:16" x14ac:dyDescent="0.25">
      <c r="A1006" s="7" t="s">
        <v>4159</v>
      </c>
      <c r="B1006" s="7" t="s">
        <v>1158</v>
      </c>
      <c r="C1006" s="7" t="s">
        <v>1159</v>
      </c>
      <c r="D1006" s="8">
        <v>6</v>
      </c>
      <c r="E1006" s="7">
        <v>85038203</v>
      </c>
      <c r="F1006" s="7" t="s">
        <v>1015</v>
      </c>
      <c r="G1006" s="9"/>
      <c r="H1006" s="7" t="s">
        <v>1015</v>
      </c>
      <c r="I1006" s="9"/>
      <c r="J1006" s="14"/>
      <c r="K1006" s="11"/>
      <c r="L1006" s="10"/>
      <c r="M1006" s="11"/>
      <c r="N1006" s="17" t="s">
        <v>2111</v>
      </c>
      <c r="O1006" s="17" t="s">
        <v>4139</v>
      </c>
      <c r="P1006" s="17" t="s">
        <v>1145</v>
      </c>
    </row>
    <row r="1007" spans="1:16" x14ac:dyDescent="0.25">
      <c r="A1007" s="7" t="s">
        <v>4162</v>
      </c>
      <c r="B1007" s="7" t="s">
        <v>1158</v>
      </c>
      <c r="C1007" s="7" t="s">
        <v>1159</v>
      </c>
      <c r="D1007" s="8">
        <v>6</v>
      </c>
      <c r="E1007" s="7">
        <v>85038204</v>
      </c>
      <c r="F1007" s="7" t="s">
        <v>1015</v>
      </c>
      <c r="G1007" s="9"/>
      <c r="H1007" s="7" t="s">
        <v>1015</v>
      </c>
      <c r="I1007" s="9"/>
      <c r="J1007" s="14"/>
      <c r="K1007" s="11"/>
      <c r="L1007" s="10"/>
      <c r="M1007" s="11"/>
      <c r="N1007" s="17" t="s">
        <v>4367</v>
      </c>
      <c r="O1007" s="17" t="s">
        <v>4368</v>
      </c>
      <c r="P1007" s="17" t="s">
        <v>1155</v>
      </c>
    </row>
    <row r="1008" spans="1:16" x14ac:dyDescent="0.25">
      <c r="A1008" s="7" t="s">
        <v>4164</v>
      </c>
      <c r="B1008" s="7" t="s">
        <v>1158</v>
      </c>
      <c r="C1008" s="7" t="s">
        <v>1159</v>
      </c>
      <c r="D1008" s="8">
        <v>6</v>
      </c>
      <c r="E1008" s="7">
        <v>85038205</v>
      </c>
      <c r="F1008" s="7" t="s">
        <v>1015</v>
      </c>
      <c r="G1008" s="9"/>
      <c r="H1008" s="7" t="s">
        <v>1015</v>
      </c>
      <c r="I1008" s="9"/>
      <c r="J1008" s="14"/>
      <c r="K1008" s="11"/>
      <c r="L1008" s="10"/>
      <c r="M1008" s="11"/>
      <c r="N1008" s="17" t="s">
        <v>4367</v>
      </c>
      <c r="O1008" s="17" t="s">
        <v>4373</v>
      </c>
      <c r="P1008" s="17" t="s">
        <v>1155</v>
      </c>
    </row>
    <row r="1009" spans="1:16" x14ac:dyDescent="0.25">
      <c r="A1009" s="7" t="s">
        <v>3706</v>
      </c>
      <c r="B1009" s="7" t="s">
        <v>1158</v>
      </c>
      <c r="C1009" s="7" t="s">
        <v>1159</v>
      </c>
      <c r="D1009" s="8">
        <v>6</v>
      </c>
      <c r="E1009" s="7">
        <v>84780903</v>
      </c>
      <c r="F1009" s="7" t="s">
        <v>1015</v>
      </c>
      <c r="G1009" s="9"/>
      <c r="H1009" s="7" t="s">
        <v>1015</v>
      </c>
      <c r="I1009" s="9"/>
      <c r="J1009" s="14"/>
      <c r="K1009" s="11"/>
      <c r="L1009" s="10"/>
      <c r="M1009" s="11"/>
      <c r="N1009" s="17" t="s">
        <v>4370</v>
      </c>
      <c r="O1009" s="17" t="s">
        <v>4371</v>
      </c>
      <c r="P1009" s="17" t="s">
        <v>1140</v>
      </c>
    </row>
    <row r="1010" spans="1:16" x14ac:dyDescent="0.25">
      <c r="A1010" s="7" t="s">
        <v>3709</v>
      </c>
      <c r="B1010" s="7" t="s">
        <v>1158</v>
      </c>
      <c r="C1010" s="7" t="s">
        <v>1159</v>
      </c>
      <c r="D1010" s="8">
        <v>6</v>
      </c>
      <c r="E1010" s="7">
        <v>84780904</v>
      </c>
      <c r="F1010" s="7" t="s">
        <v>1015</v>
      </c>
      <c r="G1010" s="9"/>
      <c r="H1010" s="7" t="s">
        <v>1015</v>
      </c>
      <c r="I1010" s="9"/>
      <c r="J1010" s="14"/>
      <c r="K1010" s="11"/>
      <c r="L1010" s="10"/>
      <c r="M1010" s="11"/>
      <c r="N1010" s="17" t="s">
        <v>4141</v>
      </c>
      <c r="O1010" s="17" t="s">
        <v>4142</v>
      </c>
      <c r="P1010" s="17" t="s">
        <v>1142</v>
      </c>
    </row>
    <row r="1011" spans="1:16" x14ac:dyDescent="0.25">
      <c r="A1011" s="7" t="s">
        <v>3712</v>
      </c>
      <c r="B1011" s="7" t="s">
        <v>1158</v>
      </c>
      <c r="C1011" s="7" t="s">
        <v>1159</v>
      </c>
      <c r="D1011" s="8">
        <v>6</v>
      </c>
      <c r="E1011" s="7">
        <v>84780905</v>
      </c>
      <c r="F1011" s="7" t="s">
        <v>1015</v>
      </c>
      <c r="G1011" s="9"/>
      <c r="H1011" s="7" t="s">
        <v>1015</v>
      </c>
      <c r="I1011" s="9"/>
      <c r="J1011" s="14"/>
      <c r="K1011" s="11"/>
      <c r="L1011" s="10"/>
      <c r="M1011" s="11"/>
      <c r="N1011" s="17" t="s">
        <v>4141</v>
      </c>
      <c r="O1011" s="17" t="s">
        <v>4144</v>
      </c>
      <c r="P1011" s="17" t="s">
        <v>1142</v>
      </c>
    </row>
    <row r="1012" spans="1:16" x14ac:dyDescent="0.25">
      <c r="A1012" s="7" t="s">
        <v>3714</v>
      </c>
      <c r="B1012" s="7" t="s">
        <v>1158</v>
      </c>
      <c r="C1012" s="7" t="s">
        <v>1159</v>
      </c>
      <c r="D1012" s="8">
        <v>6</v>
      </c>
      <c r="E1012" s="7">
        <v>84780906</v>
      </c>
      <c r="F1012" s="7" t="s">
        <v>1015</v>
      </c>
      <c r="G1012" s="9"/>
      <c r="H1012" s="7" t="s">
        <v>1015</v>
      </c>
      <c r="I1012" s="9"/>
      <c r="J1012" s="14"/>
      <c r="K1012" s="11"/>
      <c r="L1012" s="10"/>
      <c r="M1012" s="11"/>
      <c r="N1012" s="17" t="s">
        <v>4146</v>
      </c>
      <c r="O1012" s="17" t="s">
        <v>4147</v>
      </c>
      <c r="P1012" s="17" t="s">
        <v>1142</v>
      </c>
    </row>
    <row r="1013" spans="1:16" x14ac:dyDescent="0.25">
      <c r="A1013" s="7" t="s">
        <v>3716</v>
      </c>
      <c r="B1013" s="7" t="s">
        <v>1158</v>
      </c>
      <c r="C1013" s="7" t="s">
        <v>1159</v>
      </c>
      <c r="D1013" s="8">
        <v>6</v>
      </c>
      <c r="E1013" s="7">
        <v>84780907</v>
      </c>
      <c r="F1013" s="7" t="s">
        <v>1015</v>
      </c>
      <c r="G1013" s="9"/>
      <c r="H1013" s="7" t="s">
        <v>1015</v>
      </c>
      <c r="I1013" s="9"/>
      <c r="J1013" s="14"/>
      <c r="K1013" s="11"/>
      <c r="L1013" s="10"/>
      <c r="M1013" s="11"/>
      <c r="N1013" s="17" t="s">
        <v>4149</v>
      </c>
      <c r="O1013" s="17" t="s">
        <v>4150</v>
      </c>
      <c r="P1013" s="17" t="s">
        <v>1142</v>
      </c>
    </row>
    <row r="1014" spans="1:16" x14ac:dyDescent="0.25">
      <c r="A1014" s="7" t="s">
        <v>3719</v>
      </c>
      <c r="B1014" s="7" t="s">
        <v>1158</v>
      </c>
      <c r="C1014" s="7" t="s">
        <v>1159</v>
      </c>
      <c r="D1014" s="8">
        <v>6</v>
      </c>
      <c r="E1014" s="7">
        <v>84780908</v>
      </c>
      <c r="F1014" s="7" t="s">
        <v>1015</v>
      </c>
      <c r="G1014" s="9"/>
      <c r="H1014" s="7" t="s">
        <v>1015</v>
      </c>
      <c r="I1014" s="9"/>
      <c r="J1014" s="14"/>
      <c r="K1014" s="11"/>
      <c r="L1014" s="10"/>
      <c r="M1014" s="11"/>
      <c r="N1014" s="17" t="s">
        <v>4152</v>
      </c>
      <c r="O1014" s="17" t="s">
        <v>4153</v>
      </c>
      <c r="P1014" s="17" t="s">
        <v>1131</v>
      </c>
    </row>
    <row r="1015" spans="1:16" x14ac:dyDescent="0.25">
      <c r="A1015" s="7" t="s">
        <v>3721</v>
      </c>
      <c r="B1015" s="7" t="s">
        <v>1158</v>
      </c>
      <c r="C1015" s="7" t="s">
        <v>1159</v>
      </c>
      <c r="D1015" s="8">
        <v>6</v>
      </c>
      <c r="E1015" s="7">
        <v>84780909</v>
      </c>
      <c r="F1015" s="7" t="s">
        <v>1015</v>
      </c>
      <c r="G1015" s="9"/>
      <c r="H1015" s="7" t="s">
        <v>1015</v>
      </c>
      <c r="I1015" s="9"/>
      <c r="J1015" s="14"/>
      <c r="K1015" s="11"/>
      <c r="L1015" s="10"/>
      <c r="M1015" s="11"/>
      <c r="N1015" s="17" t="s">
        <v>4155</v>
      </c>
      <c r="O1015" s="17" t="s">
        <v>4156</v>
      </c>
      <c r="P1015" s="17" t="s">
        <v>1141</v>
      </c>
    </row>
    <row r="1016" spans="1:16" x14ac:dyDescent="0.25">
      <c r="A1016" s="7" t="s">
        <v>3723</v>
      </c>
      <c r="B1016" s="7" t="s">
        <v>1158</v>
      </c>
      <c r="C1016" s="7" t="s">
        <v>1159</v>
      </c>
      <c r="D1016" s="8">
        <v>6</v>
      </c>
      <c r="E1016" s="7">
        <v>84780910</v>
      </c>
      <c r="F1016" s="7" t="s">
        <v>1015</v>
      </c>
      <c r="G1016" s="9"/>
      <c r="H1016" s="7" t="s">
        <v>1015</v>
      </c>
      <c r="I1016" s="9"/>
      <c r="J1016" s="14"/>
      <c r="K1016" s="11"/>
      <c r="L1016" s="10"/>
      <c r="M1016" s="11"/>
      <c r="N1016" s="17" t="s">
        <v>4146</v>
      </c>
      <c r="O1016" s="17" t="s">
        <v>4158</v>
      </c>
      <c r="P1016" s="17" t="s">
        <v>1142</v>
      </c>
    </row>
    <row r="1017" spans="1:16" x14ac:dyDescent="0.25">
      <c r="A1017" s="7" t="s">
        <v>3725</v>
      </c>
      <c r="B1017" s="7" t="s">
        <v>1158</v>
      </c>
      <c r="C1017" s="7" t="s">
        <v>1159</v>
      </c>
      <c r="D1017" s="8">
        <v>6</v>
      </c>
      <c r="E1017" s="7">
        <v>84780911</v>
      </c>
      <c r="F1017" s="7" t="s">
        <v>1015</v>
      </c>
      <c r="G1017" s="9"/>
      <c r="H1017" s="7" t="s">
        <v>1015</v>
      </c>
      <c r="I1017" s="9"/>
      <c r="J1017" s="14"/>
      <c r="K1017" s="11"/>
      <c r="L1017" s="10"/>
      <c r="M1017" s="11"/>
      <c r="N1017" s="17" t="s">
        <v>4160</v>
      </c>
      <c r="O1017" s="17" t="s">
        <v>4161</v>
      </c>
      <c r="P1017" s="17" t="s">
        <v>1142</v>
      </c>
    </row>
    <row r="1018" spans="1:16" x14ac:dyDescent="0.25">
      <c r="A1018" s="7" t="s">
        <v>3727</v>
      </c>
      <c r="B1018" s="7" t="s">
        <v>1158</v>
      </c>
      <c r="C1018" s="7" t="s">
        <v>1159</v>
      </c>
      <c r="D1018" s="8">
        <v>6</v>
      </c>
      <c r="E1018" s="7">
        <v>84780912</v>
      </c>
      <c r="F1018" s="7" t="s">
        <v>1015</v>
      </c>
      <c r="G1018" s="9"/>
      <c r="H1018" s="7" t="s">
        <v>1015</v>
      </c>
      <c r="I1018" s="9"/>
      <c r="J1018" s="14"/>
      <c r="K1018" s="11"/>
      <c r="L1018" s="10"/>
      <c r="M1018" s="11"/>
      <c r="N1018" s="17" t="s">
        <v>4152</v>
      </c>
      <c r="O1018" s="17" t="s">
        <v>4163</v>
      </c>
      <c r="P1018" s="17" t="s">
        <v>1141</v>
      </c>
    </row>
    <row r="1019" spans="1:16" x14ac:dyDescent="0.25">
      <c r="A1019" s="7" t="s">
        <v>3729</v>
      </c>
      <c r="B1019" s="7" t="s">
        <v>1158</v>
      </c>
      <c r="C1019" s="7" t="s">
        <v>1159</v>
      </c>
      <c r="D1019" s="8">
        <v>6</v>
      </c>
      <c r="E1019" s="7">
        <v>84780913</v>
      </c>
      <c r="F1019" s="7" t="s">
        <v>1015</v>
      </c>
      <c r="G1019" s="9"/>
      <c r="H1019" s="7" t="s">
        <v>1015</v>
      </c>
      <c r="I1019" s="9"/>
      <c r="J1019" s="14"/>
      <c r="K1019" s="11"/>
      <c r="L1019" s="10"/>
      <c r="M1019" s="11"/>
      <c r="N1019" s="17" t="s">
        <v>4155</v>
      </c>
      <c r="O1019" s="17" t="s">
        <v>4165</v>
      </c>
      <c r="P1019" s="17" t="s">
        <v>1141</v>
      </c>
    </row>
    <row r="1020" spans="1:16" x14ac:dyDescent="0.25">
      <c r="A1020" s="7" t="s">
        <v>3732</v>
      </c>
      <c r="B1020" s="7" t="s">
        <v>1158</v>
      </c>
      <c r="C1020" s="7" t="s">
        <v>1159</v>
      </c>
      <c r="D1020" s="8">
        <v>6</v>
      </c>
      <c r="E1020" s="7">
        <v>84780914</v>
      </c>
      <c r="F1020" s="7" t="s">
        <v>1015</v>
      </c>
      <c r="G1020" s="9"/>
      <c r="H1020" s="7" t="s">
        <v>1015</v>
      </c>
      <c r="I1020" s="9"/>
      <c r="J1020" s="14"/>
      <c r="K1020" s="11"/>
      <c r="L1020" s="10"/>
      <c r="M1020" s="11"/>
      <c r="N1020" s="17" t="s">
        <v>3707</v>
      </c>
      <c r="O1020" s="17" t="s">
        <v>3708</v>
      </c>
      <c r="P1020" s="17" t="s">
        <v>1152</v>
      </c>
    </row>
    <row r="1021" spans="1:16" x14ac:dyDescent="0.25">
      <c r="A1021" s="7" t="s">
        <v>3735</v>
      </c>
      <c r="B1021" s="7" t="s">
        <v>1158</v>
      </c>
      <c r="C1021" s="7" t="s">
        <v>1159</v>
      </c>
      <c r="D1021" s="8">
        <v>6</v>
      </c>
      <c r="E1021" s="7">
        <v>84780915</v>
      </c>
      <c r="F1021" s="7" t="s">
        <v>1015</v>
      </c>
      <c r="G1021" s="9"/>
      <c r="H1021" s="7" t="s">
        <v>1015</v>
      </c>
      <c r="I1021" s="9"/>
      <c r="J1021" s="14"/>
      <c r="K1021" s="11"/>
      <c r="L1021" s="10"/>
      <c r="M1021" s="11"/>
      <c r="N1021" s="17" t="s">
        <v>3710</v>
      </c>
      <c r="O1021" s="17" t="s">
        <v>3711</v>
      </c>
      <c r="P1021" s="17" t="s">
        <v>1156</v>
      </c>
    </row>
    <row r="1022" spans="1:16" x14ac:dyDescent="0.25">
      <c r="A1022" s="7" t="s">
        <v>3737</v>
      </c>
      <c r="B1022" s="7" t="s">
        <v>1158</v>
      </c>
      <c r="C1022" s="7" t="s">
        <v>1159</v>
      </c>
      <c r="D1022" s="8">
        <v>6</v>
      </c>
      <c r="E1022" s="7">
        <v>84780916</v>
      </c>
      <c r="F1022" s="7" t="s">
        <v>1015</v>
      </c>
      <c r="G1022" s="9"/>
      <c r="H1022" s="7" t="s">
        <v>1015</v>
      </c>
      <c r="I1022" s="9"/>
      <c r="J1022" s="14"/>
      <c r="K1022" s="11"/>
      <c r="L1022" s="10"/>
      <c r="M1022" s="11"/>
      <c r="N1022" s="17" t="s">
        <v>3710</v>
      </c>
      <c r="O1022" s="17" t="s">
        <v>3713</v>
      </c>
      <c r="P1022" s="17" t="s">
        <v>1156</v>
      </c>
    </row>
    <row r="1023" spans="1:16" x14ac:dyDescent="0.25">
      <c r="A1023" s="7" t="s">
        <v>3739</v>
      </c>
      <c r="B1023" s="7" t="s">
        <v>1158</v>
      </c>
      <c r="C1023" s="7" t="s">
        <v>1159</v>
      </c>
      <c r="D1023" s="8">
        <v>6</v>
      </c>
      <c r="E1023" s="7">
        <v>84780917</v>
      </c>
      <c r="F1023" s="7" t="s">
        <v>1015</v>
      </c>
      <c r="G1023" s="9"/>
      <c r="H1023" s="7" t="s">
        <v>1015</v>
      </c>
      <c r="I1023" s="9"/>
      <c r="J1023" s="14"/>
      <c r="K1023" s="11"/>
      <c r="L1023" s="10"/>
      <c r="M1023" s="11"/>
      <c r="N1023" s="17" t="s">
        <v>3710</v>
      </c>
      <c r="O1023" s="17" t="s">
        <v>3715</v>
      </c>
      <c r="P1023" s="17" t="s">
        <v>1156</v>
      </c>
    </row>
    <row r="1024" spans="1:16" x14ac:dyDescent="0.25">
      <c r="A1024" s="7" t="s">
        <v>3742</v>
      </c>
      <c r="B1024" s="7" t="s">
        <v>1158</v>
      </c>
      <c r="C1024" s="7" t="s">
        <v>1159</v>
      </c>
      <c r="D1024" s="8">
        <v>6</v>
      </c>
      <c r="E1024" s="7">
        <v>84780918</v>
      </c>
      <c r="F1024" s="7" t="s">
        <v>1015</v>
      </c>
      <c r="G1024" s="9"/>
      <c r="H1024" s="7" t="s">
        <v>1015</v>
      </c>
      <c r="I1024" s="9"/>
      <c r="J1024" s="14"/>
      <c r="K1024" s="11"/>
      <c r="L1024" s="10"/>
      <c r="M1024" s="11"/>
      <c r="N1024" s="17" t="s">
        <v>3717</v>
      </c>
      <c r="O1024" s="17" t="s">
        <v>3718</v>
      </c>
      <c r="P1024" s="17" t="s">
        <v>1154</v>
      </c>
    </row>
    <row r="1025" spans="1:16" x14ac:dyDescent="0.25">
      <c r="A1025" s="7" t="s">
        <v>3745</v>
      </c>
      <c r="B1025" s="7" t="s">
        <v>1158</v>
      </c>
      <c r="C1025" s="7" t="s">
        <v>1159</v>
      </c>
      <c r="D1025" s="8">
        <v>6</v>
      </c>
      <c r="E1025" s="7">
        <v>84780919</v>
      </c>
      <c r="F1025" s="7" t="s">
        <v>1015</v>
      </c>
      <c r="G1025" s="9"/>
      <c r="H1025" s="7" t="s">
        <v>1015</v>
      </c>
      <c r="I1025" s="9"/>
      <c r="J1025" s="14"/>
      <c r="K1025" s="11"/>
      <c r="L1025" s="10"/>
      <c r="M1025" s="11"/>
      <c r="N1025" s="17" t="s">
        <v>3707</v>
      </c>
      <c r="O1025" s="17" t="s">
        <v>3720</v>
      </c>
      <c r="P1025" s="17" t="s">
        <v>1154</v>
      </c>
    </row>
    <row r="1026" spans="1:16" x14ac:dyDescent="0.25">
      <c r="A1026" s="7" t="s">
        <v>3748</v>
      </c>
      <c r="B1026" s="7" t="s">
        <v>1158</v>
      </c>
      <c r="C1026" s="7" t="s">
        <v>1159</v>
      </c>
      <c r="D1026" s="8">
        <v>6</v>
      </c>
      <c r="E1026" s="7">
        <v>84780920</v>
      </c>
      <c r="F1026" s="7" t="s">
        <v>1015</v>
      </c>
      <c r="G1026" s="9"/>
      <c r="H1026" s="7" t="s">
        <v>1015</v>
      </c>
      <c r="I1026" s="9"/>
      <c r="J1026" s="14"/>
      <c r="K1026" s="11"/>
      <c r="L1026" s="10"/>
      <c r="M1026" s="11"/>
      <c r="N1026" s="17" t="s">
        <v>3707</v>
      </c>
      <c r="O1026" s="17" t="s">
        <v>3722</v>
      </c>
      <c r="P1026" s="17" t="s">
        <v>1154</v>
      </c>
    </row>
    <row r="1027" spans="1:16" x14ac:dyDescent="0.25">
      <c r="A1027" s="7" t="s">
        <v>3750</v>
      </c>
      <c r="B1027" s="7" t="s">
        <v>1158</v>
      </c>
      <c r="C1027" s="7" t="s">
        <v>1159</v>
      </c>
      <c r="D1027" s="8">
        <v>6</v>
      </c>
      <c r="E1027" s="7">
        <v>84780921</v>
      </c>
      <c r="F1027" s="7" t="s">
        <v>1015</v>
      </c>
      <c r="G1027" s="9"/>
      <c r="H1027" s="7" t="s">
        <v>1015</v>
      </c>
      <c r="I1027" s="9"/>
      <c r="J1027" s="14"/>
      <c r="K1027" s="11"/>
      <c r="L1027" s="10"/>
      <c r="M1027" s="11"/>
      <c r="N1027" s="17" t="s">
        <v>3707</v>
      </c>
      <c r="O1027" s="17" t="s">
        <v>3724</v>
      </c>
      <c r="P1027" s="17" t="s">
        <v>1154</v>
      </c>
    </row>
    <row r="1028" spans="1:16" x14ac:dyDescent="0.25">
      <c r="A1028" s="7" t="s">
        <v>3753</v>
      </c>
      <c r="B1028" s="7" t="s">
        <v>1158</v>
      </c>
      <c r="C1028" s="7" t="s">
        <v>1159</v>
      </c>
      <c r="D1028" s="8">
        <v>6</v>
      </c>
      <c r="E1028" s="7">
        <v>84780922</v>
      </c>
      <c r="F1028" s="7" t="s">
        <v>1015</v>
      </c>
      <c r="G1028" s="9"/>
      <c r="H1028" s="7" t="s">
        <v>1015</v>
      </c>
      <c r="I1028" s="9"/>
      <c r="J1028" s="14"/>
      <c r="K1028" s="11"/>
      <c r="L1028" s="10"/>
      <c r="M1028" s="11"/>
      <c r="N1028" s="17" t="s">
        <v>3707</v>
      </c>
      <c r="O1028" s="17" t="s">
        <v>3726</v>
      </c>
      <c r="P1028" s="17" t="s">
        <v>1154</v>
      </c>
    </row>
    <row r="1029" spans="1:16" x14ac:dyDescent="0.25">
      <c r="A1029" s="7" t="s">
        <v>3755</v>
      </c>
      <c r="B1029" s="7" t="s">
        <v>1158</v>
      </c>
      <c r="C1029" s="7" t="s">
        <v>1159</v>
      </c>
      <c r="D1029" s="8">
        <v>6</v>
      </c>
      <c r="E1029" s="7">
        <v>84780923</v>
      </c>
      <c r="F1029" s="7" t="s">
        <v>1015</v>
      </c>
      <c r="G1029" s="9"/>
      <c r="H1029" s="7" t="s">
        <v>1015</v>
      </c>
      <c r="I1029" s="9"/>
      <c r="J1029" s="14"/>
      <c r="K1029" s="11"/>
      <c r="L1029" s="10"/>
      <c r="M1029" s="11"/>
      <c r="N1029" s="17" t="s">
        <v>3707</v>
      </c>
      <c r="O1029" s="17" t="s">
        <v>3728</v>
      </c>
      <c r="P1029" s="17" t="s">
        <v>1154</v>
      </c>
    </row>
    <row r="1030" spans="1:16" x14ac:dyDescent="0.25">
      <c r="A1030" s="7" t="s">
        <v>3758</v>
      </c>
      <c r="B1030" s="7" t="s">
        <v>1158</v>
      </c>
      <c r="C1030" s="7" t="s">
        <v>1159</v>
      </c>
      <c r="D1030" s="8">
        <v>6</v>
      </c>
      <c r="E1030" s="7">
        <v>84780924</v>
      </c>
      <c r="F1030" s="7" t="s">
        <v>1015</v>
      </c>
      <c r="G1030" s="9"/>
      <c r="H1030" s="7" t="s">
        <v>1015</v>
      </c>
      <c r="I1030" s="9"/>
      <c r="J1030" s="14"/>
      <c r="K1030" s="11"/>
      <c r="L1030" s="10"/>
      <c r="M1030" s="11"/>
      <c r="N1030" s="17" t="s">
        <v>3730</v>
      </c>
      <c r="O1030" s="17" t="s">
        <v>3731</v>
      </c>
      <c r="P1030" s="17" t="s">
        <v>1154</v>
      </c>
    </row>
    <row r="1031" spans="1:16" x14ac:dyDescent="0.25">
      <c r="A1031" s="7" t="s">
        <v>3761</v>
      </c>
      <c r="B1031" s="7" t="s">
        <v>1158</v>
      </c>
      <c r="C1031" s="7" t="s">
        <v>1159</v>
      </c>
      <c r="D1031" s="8">
        <v>6</v>
      </c>
      <c r="E1031" s="7">
        <v>84780925</v>
      </c>
      <c r="F1031" s="7" t="s">
        <v>1015</v>
      </c>
      <c r="G1031" s="9"/>
      <c r="H1031" s="7" t="s">
        <v>1015</v>
      </c>
      <c r="I1031" s="9"/>
      <c r="J1031" s="14"/>
      <c r="K1031" s="11"/>
      <c r="L1031" s="10"/>
      <c r="M1031" s="11"/>
      <c r="N1031" s="17" t="s">
        <v>3733</v>
      </c>
      <c r="O1031" s="17" t="s">
        <v>3734</v>
      </c>
      <c r="P1031" s="17" t="s">
        <v>1154</v>
      </c>
    </row>
    <row r="1032" spans="1:16" x14ac:dyDescent="0.25">
      <c r="A1032" s="7" t="s">
        <v>3764</v>
      </c>
      <c r="B1032" s="7" t="s">
        <v>1158</v>
      </c>
      <c r="C1032" s="7" t="s">
        <v>1159</v>
      </c>
      <c r="D1032" s="8">
        <v>6</v>
      </c>
      <c r="E1032" s="7">
        <v>84780926</v>
      </c>
      <c r="F1032" s="7" t="s">
        <v>1015</v>
      </c>
      <c r="G1032" s="9"/>
      <c r="H1032" s="7" t="s">
        <v>1015</v>
      </c>
      <c r="I1032" s="9"/>
      <c r="J1032" s="14"/>
      <c r="K1032" s="11"/>
      <c r="L1032" s="10"/>
      <c r="M1032" s="11"/>
      <c r="N1032" s="17" t="s">
        <v>3733</v>
      </c>
      <c r="O1032" s="17" t="s">
        <v>3736</v>
      </c>
      <c r="P1032" s="17" t="s">
        <v>1154</v>
      </c>
    </row>
    <row r="1033" spans="1:16" x14ac:dyDescent="0.25">
      <c r="A1033" s="7" t="s">
        <v>3766</v>
      </c>
      <c r="B1033" s="7" t="s">
        <v>1158</v>
      </c>
      <c r="C1033" s="7" t="s">
        <v>1159</v>
      </c>
      <c r="D1033" s="8">
        <v>6</v>
      </c>
      <c r="E1033" s="7">
        <v>84780927</v>
      </c>
      <c r="F1033" s="7" t="s">
        <v>1015</v>
      </c>
      <c r="G1033" s="9"/>
      <c r="H1033" s="7" t="s">
        <v>1015</v>
      </c>
      <c r="I1033" s="9"/>
      <c r="J1033" s="14"/>
      <c r="K1033" s="11"/>
      <c r="L1033" s="10"/>
      <c r="M1033" s="11"/>
      <c r="N1033" s="17" t="s">
        <v>3733</v>
      </c>
      <c r="O1033" s="17" t="s">
        <v>3738</v>
      </c>
      <c r="P1033" s="17" t="s">
        <v>1154</v>
      </c>
    </row>
    <row r="1034" spans="1:16" x14ac:dyDescent="0.25">
      <c r="A1034" s="7" t="s">
        <v>3768</v>
      </c>
      <c r="B1034" s="7" t="s">
        <v>1158</v>
      </c>
      <c r="C1034" s="7" t="s">
        <v>1159</v>
      </c>
      <c r="D1034" s="8">
        <v>6</v>
      </c>
      <c r="E1034" s="7">
        <v>84780928</v>
      </c>
      <c r="F1034" s="7" t="s">
        <v>1015</v>
      </c>
      <c r="G1034" s="9"/>
      <c r="H1034" s="7" t="s">
        <v>1015</v>
      </c>
      <c r="I1034" s="9"/>
      <c r="J1034" s="14"/>
      <c r="K1034" s="11"/>
      <c r="L1034" s="10"/>
      <c r="M1034" s="11"/>
      <c r="N1034" s="17" t="s">
        <v>3740</v>
      </c>
      <c r="O1034" s="17" t="s">
        <v>3741</v>
      </c>
      <c r="P1034" s="17" t="s">
        <v>1154</v>
      </c>
    </row>
    <row r="1035" spans="1:16" x14ac:dyDescent="0.25">
      <c r="A1035" s="7" t="s">
        <v>3771</v>
      </c>
      <c r="B1035" s="7" t="s">
        <v>1158</v>
      </c>
      <c r="C1035" s="7" t="s">
        <v>1159</v>
      </c>
      <c r="D1035" s="8">
        <v>6</v>
      </c>
      <c r="E1035" s="7">
        <v>84780929</v>
      </c>
      <c r="F1035" s="7" t="s">
        <v>1015</v>
      </c>
      <c r="G1035" s="9"/>
      <c r="H1035" s="7" t="s">
        <v>1015</v>
      </c>
      <c r="I1035" s="9"/>
      <c r="J1035" s="14"/>
      <c r="K1035" s="11"/>
      <c r="L1035" s="10"/>
      <c r="M1035" s="11"/>
      <c r="N1035" s="17" t="s">
        <v>3743</v>
      </c>
      <c r="O1035" s="17" t="s">
        <v>3744</v>
      </c>
      <c r="P1035" s="17" t="s">
        <v>1154</v>
      </c>
    </row>
    <row r="1036" spans="1:16" x14ac:dyDescent="0.25">
      <c r="A1036" s="7" t="s">
        <v>3774</v>
      </c>
      <c r="B1036" s="7" t="s">
        <v>1158</v>
      </c>
      <c r="C1036" s="7" t="s">
        <v>1159</v>
      </c>
      <c r="D1036" s="8">
        <v>6</v>
      </c>
      <c r="E1036" s="7">
        <v>84780930</v>
      </c>
      <c r="F1036" s="7" t="s">
        <v>1015</v>
      </c>
      <c r="G1036" s="9"/>
      <c r="H1036" s="7" t="s">
        <v>1015</v>
      </c>
      <c r="I1036" s="9"/>
      <c r="J1036" s="14"/>
      <c r="K1036" s="11"/>
      <c r="L1036" s="10"/>
      <c r="M1036" s="11"/>
      <c r="N1036" s="17" t="s">
        <v>3746</v>
      </c>
      <c r="O1036" s="17" t="s">
        <v>3747</v>
      </c>
      <c r="P1036" s="17" t="s">
        <v>1154</v>
      </c>
    </row>
    <row r="1037" spans="1:16" x14ac:dyDescent="0.25">
      <c r="A1037" s="7" t="s">
        <v>3776</v>
      </c>
      <c r="B1037" s="7" t="s">
        <v>1158</v>
      </c>
      <c r="C1037" s="7" t="s">
        <v>1159</v>
      </c>
      <c r="D1037" s="8">
        <v>6</v>
      </c>
      <c r="E1037" s="7">
        <v>84780931</v>
      </c>
      <c r="F1037" s="7" t="s">
        <v>1015</v>
      </c>
      <c r="G1037" s="9"/>
      <c r="H1037" s="7" t="s">
        <v>1015</v>
      </c>
      <c r="I1037" s="9"/>
      <c r="J1037" s="14"/>
      <c r="K1037" s="11"/>
      <c r="L1037" s="10"/>
      <c r="M1037" s="11"/>
      <c r="N1037" s="17" t="s">
        <v>3746</v>
      </c>
      <c r="O1037" s="17" t="s">
        <v>3749</v>
      </c>
      <c r="P1037" s="17" t="s">
        <v>1154</v>
      </c>
    </row>
    <row r="1038" spans="1:16" x14ac:dyDescent="0.25">
      <c r="A1038" s="7" t="s">
        <v>3778</v>
      </c>
      <c r="B1038" s="7" t="s">
        <v>1158</v>
      </c>
      <c r="C1038" s="7" t="s">
        <v>1159</v>
      </c>
      <c r="D1038" s="8">
        <v>6</v>
      </c>
      <c r="E1038" s="7">
        <v>84780932</v>
      </c>
      <c r="F1038" s="7" t="s">
        <v>1015</v>
      </c>
      <c r="G1038" s="9"/>
      <c r="H1038" s="7" t="s">
        <v>1015</v>
      </c>
      <c r="I1038" s="9"/>
      <c r="J1038" s="14"/>
      <c r="K1038" s="11"/>
      <c r="L1038" s="10"/>
      <c r="M1038" s="11"/>
      <c r="N1038" s="17" t="s">
        <v>3751</v>
      </c>
      <c r="O1038" s="17" t="s">
        <v>3752</v>
      </c>
      <c r="P1038" s="17" t="s">
        <v>1154</v>
      </c>
    </row>
    <row r="1039" spans="1:16" x14ac:dyDescent="0.25">
      <c r="A1039" s="7" t="s">
        <v>3780</v>
      </c>
      <c r="B1039" s="7" t="s">
        <v>1158</v>
      </c>
      <c r="C1039" s="7" t="s">
        <v>1159</v>
      </c>
      <c r="D1039" s="8">
        <v>6</v>
      </c>
      <c r="E1039" s="7">
        <v>84780933</v>
      </c>
      <c r="F1039" s="7" t="s">
        <v>1015</v>
      </c>
      <c r="G1039" s="9"/>
      <c r="H1039" s="7" t="s">
        <v>1015</v>
      </c>
      <c r="I1039" s="9"/>
      <c r="J1039" s="14"/>
      <c r="K1039" s="11"/>
      <c r="L1039" s="10"/>
      <c r="M1039" s="11"/>
      <c r="N1039" s="17" t="s">
        <v>3751</v>
      </c>
      <c r="O1039" s="17" t="s">
        <v>3754</v>
      </c>
      <c r="P1039" s="17" t="s">
        <v>1154</v>
      </c>
    </row>
    <row r="1040" spans="1:16" x14ac:dyDescent="0.25">
      <c r="A1040" s="7" t="s">
        <v>3783</v>
      </c>
      <c r="B1040" s="7" t="s">
        <v>1158</v>
      </c>
      <c r="C1040" s="7" t="s">
        <v>1159</v>
      </c>
      <c r="D1040" s="8">
        <v>6</v>
      </c>
      <c r="E1040" s="7">
        <v>84780934</v>
      </c>
      <c r="F1040" s="7" t="s">
        <v>1015</v>
      </c>
      <c r="G1040" s="9"/>
      <c r="H1040" s="7" t="s">
        <v>1015</v>
      </c>
      <c r="I1040" s="9"/>
      <c r="J1040" s="14"/>
      <c r="K1040" s="11"/>
      <c r="L1040" s="10"/>
      <c r="M1040" s="11"/>
      <c r="N1040" s="17" t="s">
        <v>3756</v>
      </c>
      <c r="O1040" s="17" t="s">
        <v>3757</v>
      </c>
      <c r="P1040" s="17" t="s">
        <v>1154</v>
      </c>
    </row>
    <row r="1041" spans="1:16" x14ac:dyDescent="0.25">
      <c r="A1041" s="7" t="s">
        <v>3785</v>
      </c>
      <c r="B1041" s="7" t="s">
        <v>1158</v>
      </c>
      <c r="C1041" s="7" t="s">
        <v>1159</v>
      </c>
      <c r="D1041" s="8">
        <v>6</v>
      </c>
      <c r="E1041" s="7">
        <v>84780935</v>
      </c>
      <c r="F1041" s="7" t="s">
        <v>1015</v>
      </c>
      <c r="G1041" s="9"/>
      <c r="H1041" s="7" t="s">
        <v>1015</v>
      </c>
      <c r="I1041" s="9"/>
      <c r="J1041" s="14"/>
      <c r="K1041" s="11"/>
      <c r="L1041" s="10"/>
      <c r="M1041" s="11"/>
      <c r="N1041" s="17" t="s">
        <v>3759</v>
      </c>
      <c r="O1041" s="17" t="s">
        <v>3760</v>
      </c>
      <c r="P1041" s="17" t="s">
        <v>1154</v>
      </c>
    </row>
    <row r="1042" spans="1:16" x14ac:dyDescent="0.25">
      <c r="A1042" s="7" t="s">
        <v>3787</v>
      </c>
      <c r="B1042" s="7" t="s">
        <v>1158</v>
      </c>
      <c r="C1042" s="7" t="s">
        <v>1159</v>
      </c>
      <c r="D1042" s="8">
        <v>6</v>
      </c>
      <c r="E1042" s="7">
        <v>84780936</v>
      </c>
      <c r="F1042" s="7" t="s">
        <v>1015</v>
      </c>
      <c r="G1042" s="9"/>
      <c r="H1042" s="7" t="s">
        <v>1015</v>
      </c>
      <c r="I1042" s="9"/>
      <c r="J1042" s="14"/>
      <c r="K1042" s="11"/>
      <c r="L1042" s="10"/>
      <c r="M1042" s="11"/>
      <c r="N1042" s="17" t="s">
        <v>3762</v>
      </c>
      <c r="O1042" s="17" t="s">
        <v>3763</v>
      </c>
      <c r="P1042" s="17" t="s">
        <v>1154</v>
      </c>
    </row>
    <row r="1043" spans="1:16" x14ac:dyDescent="0.25">
      <c r="A1043" s="7" t="s">
        <v>3789</v>
      </c>
      <c r="B1043" s="7" t="s">
        <v>1158</v>
      </c>
      <c r="C1043" s="7" t="s">
        <v>1159</v>
      </c>
      <c r="D1043" s="8">
        <v>6</v>
      </c>
      <c r="E1043" s="7">
        <v>84780937</v>
      </c>
      <c r="F1043" s="7" t="s">
        <v>1015</v>
      </c>
      <c r="G1043" s="9"/>
      <c r="H1043" s="7" t="s">
        <v>1015</v>
      </c>
      <c r="I1043" s="9"/>
      <c r="J1043" s="14"/>
      <c r="K1043" s="11"/>
      <c r="L1043" s="10"/>
      <c r="M1043" s="11"/>
      <c r="N1043" s="17" t="s">
        <v>3762</v>
      </c>
      <c r="O1043" s="17" t="s">
        <v>3765</v>
      </c>
      <c r="P1043" s="17" t="s">
        <v>1154</v>
      </c>
    </row>
    <row r="1044" spans="1:16" x14ac:dyDescent="0.25">
      <c r="A1044" s="7" t="s">
        <v>3791</v>
      </c>
      <c r="B1044" s="7" t="s">
        <v>1158</v>
      </c>
      <c r="C1044" s="7" t="s">
        <v>1159</v>
      </c>
      <c r="D1044" s="8">
        <v>6</v>
      </c>
      <c r="E1044" s="7">
        <v>84780938</v>
      </c>
      <c r="F1044" s="7" t="s">
        <v>1015</v>
      </c>
      <c r="G1044" s="9"/>
      <c r="H1044" s="7" t="s">
        <v>1015</v>
      </c>
      <c r="I1044" s="9"/>
      <c r="J1044" s="14"/>
      <c r="K1044" s="11"/>
      <c r="L1044" s="10"/>
      <c r="M1044" s="11"/>
      <c r="N1044" s="17" t="s">
        <v>3762</v>
      </c>
      <c r="O1044" s="17" t="s">
        <v>3767</v>
      </c>
      <c r="P1044" s="17" t="s">
        <v>1154</v>
      </c>
    </row>
    <row r="1045" spans="1:16" x14ac:dyDescent="0.25">
      <c r="A1045" s="7" t="s">
        <v>3793</v>
      </c>
      <c r="B1045" s="7" t="s">
        <v>1158</v>
      </c>
      <c r="C1045" s="7" t="s">
        <v>1159</v>
      </c>
      <c r="D1045" s="8">
        <v>6</v>
      </c>
      <c r="E1045" s="7">
        <v>84780939</v>
      </c>
      <c r="F1045" s="7" t="s">
        <v>1015</v>
      </c>
      <c r="G1045" s="9"/>
      <c r="H1045" s="7" t="s">
        <v>1015</v>
      </c>
      <c r="I1045" s="9"/>
      <c r="J1045" s="14"/>
      <c r="K1045" s="11"/>
      <c r="L1045" s="10"/>
      <c r="M1045" s="11"/>
      <c r="N1045" s="17" t="s">
        <v>3769</v>
      </c>
      <c r="O1045" s="17" t="s">
        <v>3770</v>
      </c>
      <c r="P1045" s="17" t="s">
        <v>1154</v>
      </c>
    </row>
    <row r="1046" spans="1:16" x14ac:dyDescent="0.25">
      <c r="A1046" s="7" t="s">
        <v>3795</v>
      </c>
      <c r="B1046" s="7" t="s">
        <v>1158</v>
      </c>
      <c r="C1046" s="7" t="s">
        <v>1159</v>
      </c>
      <c r="D1046" s="8">
        <v>6</v>
      </c>
      <c r="E1046" s="7">
        <v>84780940</v>
      </c>
      <c r="F1046" s="7" t="s">
        <v>1015</v>
      </c>
      <c r="G1046" s="9"/>
      <c r="H1046" s="7" t="s">
        <v>1015</v>
      </c>
      <c r="I1046" s="9"/>
      <c r="J1046" s="14"/>
      <c r="K1046" s="11"/>
      <c r="L1046" s="10"/>
      <c r="M1046" s="11"/>
      <c r="N1046" s="17" t="s">
        <v>3772</v>
      </c>
      <c r="O1046" s="17" t="s">
        <v>3773</v>
      </c>
      <c r="P1046" s="17" t="s">
        <v>1154</v>
      </c>
    </row>
    <row r="1047" spans="1:16" x14ac:dyDescent="0.25">
      <c r="A1047" s="7" t="s">
        <v>3797</v>
      </c>
      <c r="B1047" s="7" t="s">
        <v>1158</v>
      </c>
      <c r="C1047" s="7" t="s">
        <v>1159</v>
      </c>
      <c r="D1047" s="8">
        <v>6</v>
      </c>
      <c r="E1047" s="7">
        <v>84780941</v>
      </c>
      <c r="F1047" s="7" t="s">
        <v>1015</v>
      </c>
      <c r="G1047" s="9"/>
      <c r="H1047" s="7" t="s">
        <v>1015</v>
      </c>
      <c r="I1047" s="9"/>
      <c r="J1047" s="14"/>
      <c r="K1047" s="11"/>
      <c r="L1047" s="10"/>
      <c r="M1047" s="11"/>
      <c r="N1047" s="17" t="s">
        <v>3772</v>
      </c>
      <c r="O1047" s="17" t="s">
        <v>3775</v>
      </c>
      <c r="P1047" s="17" t="s">
        <v>1154</v>
      </c>
    </row>
    <row r="1048" spans="1:16" x14ac:dyDescent="0.25">
      <c r="A1048" s="7" t="s">
        <v>3799</v>
      </c>
      <c r="B1048" s="7" t="s">
        <v>1158</v>
      </c>
      <c r="C1048" s="7" t="s">
        <v>1159</v>
      </c>
      <c r="D1048" s="8">
        <v>6</v>
      </c>
      <c r="E1048" s="7">
        <v>84780942</v>
      </c>
      <c r="F1048" s="7" t="s">
        <v>1015</v>
      </c>
      <c r="G1048" s="9"/>
      <c r="H1048" s="7" t="s">
        <v>1015</v>
      </c>
      <c r="I1048" s="9"/>
      <c r="J1048" s="14"/>
      <c r="K1048" s="11"/>
      <c r="L1048" s="10"/>
      <c r="M1048" s="11"/>
      <c r="N1048" s="17" t="s">
        <v>3772</v>
      </c>
      <c r="O1048" s="17" t="s">
        <v>3777</v>
      </c>
      <c r="P1048" s="17" t="s">
        <v>1154</v>
      </c>
    </row>
    <row r="1049" spans="1:16" x14ac:dyDescent="0.25">
      <c r="A1049" s="7" t="s">
        <v>3801</v>
      </c>
      <c r="B1049" s="7" t="s">
        <v>1158</v>
      </c>
      <c r="C1049" s="7" t="s">
        <v>1159</v>
      </c>
      <c r="D1049" s="8">
        <v>6</v>
      </c>
      <c r="E1049" s="7">
        <v>84780943</v>
      </c>
      <c r="F1049" s="7" t="s">
        <v>1015</v>
      </c>
      <c r="G1049" s="9"/>
      <c r="H1049" s="7" t="s">
        <v>1015</v>
      </c>
      <c r="I1049" s="9"/>
      <c r="J1049" s="14"/>
      <c r="K1049" s="11"/>
      <c r="L1049" s="10"/>
      <c r="M1049" s="11"/>
      <c r="N1049" s="17" t="s">
        <v>3772</v>
      </c>
      <c r="O1049" s="17" t="s">
        <v>3779</v>
      </c>
      <c r="P1049" s="17" t="s">
        <v>1154</v>
      </c>
    </row>
    <row r="1050" spans="1:16" x14ac:dyDescent="0.25">
      <c r="A1050" s="7" t="s">
        <v>3804</v>
      </c>
      <c r="B1050" s="7" t="s">
        <v>1158</v>
      </c>
      <c r="C1050" s="7" t="s">
        <v>1159</v>
      </c>
      <c r="D1050" s="8">
        <v>6</v>
      </c>
      <c r="E1050" s="7">
        <v>84780944</v>
      </c>
      <c r="F1050" s="7" t="s">
        <v>1015</v>
      </c>
      <c r="G1050" s="9"/>
      <c r="H1050" s="7" t="s">
        <v>1015</v>
      </c>
      <c r="I1050" s="9"/>
      <c r="J1050" s="14"/>
      <c r="K1050" s="11"/>
      <c r="L1050" s="10"/>
      <c r="M1050" s="11"/>
      <c r="N1050" s="17" t="s">
        <v>3781</v>
      </c>
      <c r="O1050" s="17" t="s">
        <v>3782</v>
      </c>
      <c r="P1050" s="17" t="s">
        <v>1154</v>
      </c>
    </row>
    <row r="1051" spans="1:16" x14ac:dyDescent="0.25">
      <c r="A1051" s="7" t="s">
        <v>3806</v>
      </c>
      <c r="B1051" s="7" t="s">
        <v>1158</v>
      </c>
      <c r="C1051" s="7" t="s">
        <v>1159</v>
      </c>
      <c r="D1051" s="8">
        <v>6</v>
      </c>
      <c r="E1051" s="7">
        <v>84780945</v>
      </c>
      <c r="F1051" s="7" t="s">
        <v>1015</v>
      </c>
      <c r="G1051" s="9"/>
      <c r="H1051" s="7" t="s">
        <v>1015</v>
      </c>
      <c r="I1051" s="9"/>
      <c r="J1051" s="14"/>
      <c r="K1051" s="11"/>
      <c r="L1051" s="10"/>
      <c r="M1051" s="11"/>
      <c r="N1051" s="17" t="s">
        <v>3717</v>
      </c>
      <c r="O1051" s="17" t="s">
        <v>3784</v>
      </c>
      <c r="P1051" s="17" t="s">
        <v>1152</v>
      </c>
    </row>
    <row r="1052" spans="1:16" x14ac:dyDescent="0.25">
      <c r="A1052" s="7" t="s">
        <v>3808</v>
      </c>
      <c r="B1052" s="7" t="s">
        <v>1158</v>
      </c>
      <c r="C1052" s="7" t="s">
        <v>1159</v>
      </c>
      <c r="D1052" s="8">
        <v>6</v>
      </c>
      <c r="E1052" s="7">
        <v>84780946</v>
      </c>
      <c r="F1052" s="7" t="s">
        <v>1015</v>
      </c>
      <c r="G1052" s="9"/>
      <c r="H1052" s="7" t="s">
        <v>1015</v>
      </c>
      <c r="I1052" s="9"/>
      <c r="J1052" s="14"/>
      <c r="K1052" s="11"/>
      <c r="L1052" s="10"/>
      <c r="M1052" s="11"/>
      <c r="N1052" s="17" t="s">
        <v>3717</v>
      </c>
      <c r="O1052" s="17" t="s">
        <v>3786</v>
      </c>
      <c r="P1052" s="17" t="s">
        <v>1152</v>
      </c>
    </row>
    <row r="1053" spans="1:16" x14ac:dyDescent="0.25">
      <c r="A1053" s="7" t="s">
        <v>3810</v>
      </c>
      <c r="B1053" s="7" t="s">
        <v>1158</v>
      </c>
      <c r="C1053" s="7" t="s">
        <v>1159</v>
      </c>
      <c r="D1053" s="8">
        <v>6</v>
      </c>
      <c r="E1053" s="7">
        <v>84780947</v>
      </c>
      <c r="F1053" s="7" t="s">
        <v>1015</v>
      </c>
      <c r="G1053" s="9"/>
      <c r="H1053" s="7" t="s">
        <v>1015</v>
      </c>
      <c r="I1053" s="9"/>
      <c r="J1053" s="14"/>
      <c r="K1053" s="11"/>
      <c r="L1053" s="10"/>
      <c r="M1053" s="11"/>
      <c r="N1053" s="17" t="s">
        <v>3717</v>
      </c>
      <c r="O1053" s="17" t="s">
        <v>3788</v>
      </c>
      <c r="P1053" s="17" t="s">
        <v>1152</v>
      </c>
    </row>
    <row r="1054" spans="1:16" x14ac:dyDescent="0.25">
      <c r="A1054" s="7" t="s">
        <v>3812</v>
      </c>
      <c r="B1054" s="7" t="s">
        <v>1158</v>
      </c>
      <c r="C1054" s="7" t="s">
        <v>1159</v>
      </c>
      <c r="D1054" s="8">
        <v>6</v>
      </c>
      <c r="E1054" s="7">
        <v>84780948</v>
      </c>
      <c r="F1054" s="7" t="s">
        <v>1015</v>
      </c>
      <c r="G1054" s="9"/>
      <c r="H1054" s="7" t="s">
        <v>1015</v>
      </c>
      <c r="I1054" s="9"/>
      <c r="J1054" s="14"/>
      <c r="K1054" s="11"/>
      <c r="L1054" s="10"/>
      <c r="M1054" s="11"/>
      <c r="N1054" s="17" t="s">
        <v>3717</v>
      </c>
      <c r="O1054" s="17" t="s">
        <v>3790</v>
      </c>
      <c r="P1054" s="17" t="s">
        <v>1152</v>
      </c>
    </row>
    <row r="1055" spans="1:16" x14ac:dyDescent="0.25">
      <c r="A1055" s="7" t="s">
        <v>3814</v>
      </c>
      <c r="B1055" s="7" t="s">
        <v>1158</v>
      </c>
      <c r="C1055" s="7" t="s">
        <v>1159</v>
      </c>
      <c r="D1055" s="8">
        <v>6</v>
      </c>
      <c r="E1055" s="7">
        <v>84780949</v>
      </c>
      <c r="F1055" s="7" t="s">
        <v>1015</v>
      </c>
      <c r="G1055" s="9"/>
      <c r="H1055" s="7" t="s">
        <v>1015</v>
      </c>
      <c r="I1055" s="9"/>
      <c r="J1055" s="14"/>
      <c r="K1055" s="11"/>
      <c r="L1055" s="10"/>
      <c r="M1055" s="11"/>
      <c r="N1055" s="17" t="s">
        <v>3707</v>
      </c>
      <c r="O1055" s="17" t="s">
        <v>3792</v>
      </c>
      <c r="P1055" s="17" t="s">
        <v>1152</v>
      </c>
    </row>
    <row r="1056" spans="1:16" x14ac:dyDescent="0.25">
      <c r="A1056" s="7" t="s">
        <v>3816</v>
      </c>
      <c r="B1056" s="7" t="s">
        <v>1158</v>
      </c>
      <c r="C1056" s="7" t="s">
        <v>1159</v>
      </c>
      <c r="D1056" s="8">
        <v>6</v>
      </c>
      <c r="E1056" s="7">
        <v>84780950</v>
      </c>
      <c r="F1056" s="7" t="s">
        <v>1015</v>
      </c>
      <c r="G1056" s="9"/>
      <c r="H1056" s="7" t="s">
        <v>1015</v>
      </c>
      <c r="I1056" s="9"/>
      <c r="J1056" s="14"/>
      <c r="K1056" s="11"/>
      <c r="L1056" s="10"/>
      <c r="M1056" s="11"/>
      <c r="N1056" s="17" t="s">
        <v>3707</v>
      </c>
      <c r="O1056" s="17" t="s">
        <v>3794</v>
      </c>
      <c r="P1056" s="17" t="s">
        <v>1152</v>
      </c>
    </row>
    <row r="1057" spans="1:16" x14ac:dyDescent="0.25">
      <c r="A1057" s="7" t="s">
        <v>3818</v>
      </c>
      <c r="B1057" s="7" t="s">
        <v>1158</v>
      </c>
      <c r="C1057" s="7" t="s">
        <v>1159</v>
      </c>
      <c r="D1057" s="8">
        <v>6</v>
      </c>
      <c r="E1057" s="7">
        <v>84780951</v>
      </c>
      <c r="F1057" s="7" t="s">
        <v>1015</v>
      </c>
      <c r="G1057" s="9"/>
      <c r="H1057" s="7" t="s">
        <v>1015</v>
      </c>
      <c r="I1057" s="9"/>
      <c r="J1057" s="14"/>
      <c r="K1057" s="11"/>
      <c r="L1057" s="10"/>
      <c r="M1057" s="11"/>
      <c r="N1057" s="17" t="s">
        <v>3707</v>
      </c>
      <c r="O1057" s="17" t="s">
        <v>3796</v>
      </c>
      <c r="P1057" s="17" t="s">
        <v>1152</v>
      </c>
    </row>
    <row r="1058" spans="1:16" x14ac:dyDescent="0.25">
      <c r="A1058" s="7" t="s">
        <v>3820</v>
      </c>
      <c r="B1058" s="7" t="s">
        <v>1158</v>
      </c>
      <c r="C1058" s="7" t="s">
        <v>1159</v>
      </c>
      <c r="D1058" s="8">
        <v>6</v>
      </c>
      <c r="E1058" s="7">
        <v>84780952</v>
      </c>
      <c r="F1058" s="7" t="s">
        <v>1015</v>
      </c>
      <c r="G1058" s="9"/>
      <c r="H1058" s="7" t="s">
        <v>1015</v>
      </c>
      <c r="I1058" s="9"/>
      <c r="J1058" s="14"/>
      <c r="K1058" s="11"/>
      <c r="L1058" s="10"/>
      <c r="M1058" s="11"/>
      <c r="N1058" s="17" t="s">
        <v>3707</v>
      </c>
      <c r="O1058" s="17" t="s">
        <v>3798</v>
      </c>
      <c r="P1058" s="17" t="s">
        <v>1152</v>
      </c>
    </row>
    <row r="1059" spans="1:16" x14ac:dyDescent="0.25">
      <c r="A1059" s="7" t="s">
        <v>3822</v>
      </c>
      <c r="B1059" s="7" t="s">
        <v>1158</v>
      </c>
      <c r="C1059" s="7" t="s">
        <v>1159</v>
      </c>
      <c r="D1059" s="8">
        <v>6</v>
      </c>
      <c r="E1059" s="7">
        <v>84780953</v>
      </c>
      <c r="F1059" s="7" t="s">
        <v>1015</v>
      </c>
      <c r="G1059" s="9"/>
      <c r="H1059" s="7" t="s">
        <v>1015</v>
      </c>
      <c r="I1059" s="9"/>
      <c r="J1059" s="14"/>
      <c r="K1059" s="11"/>
      <c r="L1059" s="10"/>
      <c r="M1059" s="11"/>
      <c r="N1059" s="17" t="s">
        <v>3707</v>
      </c>
      <c r="O1059" s="17" t="s">
        <v>3800</v>
      </c>
      <c r="P1059" s="17" t="s">
        <v>1152</v>
      </c>
    </row>
    <row r="1060" spans="1:16" x14ac:dyDescent="0.25">
      <c r="A1060" s="7" t="s">
        <v>3825</v>
      </c>
      <c r="B1060" s="7" t="s">
        <v>1158</v>
      </c>
      <c r="C1060" s="7" t="s">
        <v>1159</v>
      </c>
      <c r="D1060" s="8">
        <v>6</v>
      </c>
      <c r="E1060" s="7">
        <v>84780954</v>
      </c>
      <c r="F1060" s="7" t="s">
        <v>1015</v>
      </c>
      <c r="G1060" s="9"/>
      <c r="H1060" s="7" t="s">
        <v>1015</v>
      </c>
      <c r="I1060" s="9"/>
      <c r="J1060" s="14"/>
      <c r="K1060" s="11"/>
      <c r="L1060" s="10"/>
      <c r="M1060" s="11"/>
      <c r="N1060" s="17" t="s">
        <v>3802</v>
      </c>
      <c r="O1060" s="17" t="s">
        <v>3803</v>
      </c>
      <c r="P1060" s="17" t="s">
        <v>1152</v>
      </c>
    </row>
    <row r="1061" spans="1:16" x14ac:dyDescent="0.25">
      <c r="A1061" s="7" t="s">
        <v>3827</v>
      </c>
      <c r="B1061" s="7" t="s">
        <v>1158</v>
      </c>
      <c r="C1061" s="7" t="s">
        <v>1159</v>
      </c>
      <c r="D1061" s="8">
        <v>6</v>
      </c>
      <c r="E1061" s="7">
        <v>84780955</v>
      </c>
      <c r="F1061" s="7" t="s">
        <v>1015</v>
      </c>
      <c r="G1061" s="9"/>
      <c r="H1061" s="7" t="s">
        <v>1015</v>
      </c>
      <c r="I1061" s="9"/>
      <c r="J1061" s="14"/>
      <c r="K1061" s="11"/>
      <c r="L1061" s="10"/>
      <c r="M1061" s="11"/>
      <c r="N1061" s="17" t="s">
        <v>3802</v>
      </c>
      <c r="O1061" s="17" t="s">
        <v>3805</v>
      </c>
      <c r="P1061" s="17" t="s">
        <v>1152</v>
      </c>
    </row>
    <row r="1062" spans="1:16" x14ac:dyDescent="0.25">
      <c r="A1062" s="7" t="s">
        <v>3829</v>
      </c>
      <c r="B1062" s="7" t="s">
        <v>1158</v>
      </c>
      <c r="C1062" s="7" t="s">
        <v>1159</v>
      </c>
      <c r="D1062" s="8">
        <v>6</v>
      </c>
      <c r="E1062" s="7">
        <v>84780956</v>
      </c>
      <c r="F1062" s="7" t="s">
        <v>1015</v>
      </c>
      <c r="G1062" s="9"/>
      <c r="H1062" s="7" t="s">
        <v>1015</v>
      </c>
      <c r="I1062" s="9"/>
      <c r="J1062" s="14"/>
      <c r="K1062" s="11"/>
      <c r="L1062" s="10"/>
      <c r="M1062" s="11"/>
      <c r="N1062" s="17" t="s">
        <v>3802</v>
      </c>
      <c r="O1062" s="17" t="s">
        <v>3807</v>
      </c>
      <c r="P1062" s="17" t="s">
        <v>1152</v>
      </c>
    </row>
    <row r="1063" spans="1:16" x14ac:dyDescent="0.25">
      <c r="A1063" s="7" t="s">
        <v>3831</v>
      </c>
      <c r="B1063" s="7" t="s">
        <v>1158</v>
      </c>
      <c r="C1063" s="7" t="s">
        <v>1159</v>
      </c>
      <c r="D1063" s="8">
        <v>6</v>
      </c>
      <c r="E1063" s="7">
        <v>84780957</v>
      </c>
      <c r="F1063" s="7" t="s">
        <v>1015</v>
      </c>
      <c r="G1063" s="9"/>
      <c r="H1063" s="7" t="s">
        <v>1015</v>
      </c>
      <c r="I1063" s="9"/>
      <c r="J1063" s="14"/>
      <c r="K1063" s="11"/>
      <c r="L1063" s="10"/>
      <c r="M1063" s="11"/>
      <c r="N1063" s="17" t="s">
        <v>3802</v>
      </c>
      <c r="O1063" s="17" t="s">
        <v>3809</v>
      </c>
      <c r="P1063" s="17" t="s">
        <v>1152</v>
      </c>
    </row>
    <row r="1064" spans="1:16" x14ac:dyDescent="0.25">
      <c r="A1064" s="7" t="s">
        <v>3833</v>
      </c>
      <c r="B1064" s="7" t="s">
        <v>1158</v>
      </c>
      <c r="C1064" s="7" t="s">
        <v>1159</v>
      </c>
      <c r="D1064" s="8">
        <v>6</v>
      </c>
      <c r="E1064" s="7">
        <v>84780958</v>
      </c>
      <c r="F1064" s="7" t="s">
        <v>1015</v>
      </c>
      <c r="G1064" s="9"/>
      <c r="H1064" s="7" t="s">
        <v>1015</v>
      </c>
      <c r="I1064" s="9"/>
      <c r="J1064" s="14"/>
      <c r="K1064" s="11"/>
      <c r="L1064" s="10"/>
      <c r="M1064" s="11"/>
      <c r="N1064" s="17" t="s">
        <v>3802</v>
      </c>
      <c r="O1064" s="17" t="s">
        <v>3811</v>
      </c>
      <c r="P1064" s="17" t="s">
        <v>1152</v>
      </c>
    </row>
    <row r="1065" spans="1:16" x14ac:dyDescent="0.25">
      <c r="A1065" s="7" t="s">
        <v>3835</v>
      </c>
      <c r="B1065" s="7" t="s">
        <v>1158</v>
      </c>
      <c r="C1065" s="7" t="s">
        <v>1159</v>
      </c>
      <c r="D1065" s="8">
        <v>6</v>
      </c>
      <c r="E1065" s="7">
        <v>84780959</v>
      </c>
      <c r="F1065" s="7" t="s">
        <v>1015</v>
      </c>
      <c r="G1065" s="9"/>
      <c r="H1065" s="7" t="s">
        <v>1015</v>
      </c>
      <c r="I1065" s="9"/>
      <c r="J1065" s="14"/>
      <c r="K1065" s="11"/>
      <c r="L1065" s="10"/>
      <c r="M1065" s="11"/>
      <c r="N1065" s="17" t="s">
        <v>3730</v>
      </c>
      <c r="O1065" s="17" t="s">
        <v>3813</v>
      </c>
      <c r="P1065" s="17" t="s">
        <v>1152</v>
      </c>
    </row>
    <row r="1066" spans="1:16" x14ac:dyDescent="0.25">
      <c r="A1066" s="7" t="s">
        <v>3837</v>
      </c>
      <c r="B1066" s="7" t="s">
        <v>1158</v>
      </c>
      <c r="C1066" s="7" t="s">
        <v>1159</v>
      </c>
      <c r="D1066" s="8">
        <v>6</v>
      </c>
      <c r="E1066" s="7">
        <v>84780960</v>
      </c>
      <c r="F1066" s="7" t="s">
        <v>1015</v>
      </c>
      <c r="G1066" s="9"/>
      <c r="H1066" s="7" t="s">
        <v>1015</v>
      </c>
      <c r="I1066" s="9"/>
      <c r="J1066" s="14"/>
      <c r="K1066" s="11"/>
      <c r="L1066" s="10"/>
      <c r="M1066" s="11"/>
      <c r="N1066" s="17" t="s">
        <v>3730</v>
      </c>
      <c r="O1066" s="17" t="s">
        <v>3815</v>
      </c>
      <c r="P1066" s="17" t="s">
        <v>1152</v>
      </c>
    </row>
    <row r="1067" spans="1:16" x14ac:dyDescent="0.25">
      <c r="A1067" s="7" t="s">
        <v>3839</v>
      </c>
      <c r="B1067" s="7" t="s">
        <v>1158</v>
      </c>
      <c r="C1067" s="7" t="s">
        <v>1159</v>
      </c>
      <c r="D1067" s="8">
        <v>6</v>
      </c>
      <c r="E1067" s="7">
        <v>84780961</v>
      </c>
      <c r="F1067" s="7" t="s">
        <v>1015</v>
      </c>
      <c r="G1067" s="9"/>
      <c r="H1067" s="7" t="s">
        <v>1015</v>
      </c>
      <c r="I1067" s="9"/>
      <c r="J1067" s="14"/>
      <c r="K1067" s="11"/>
      <c r="L1067" s="10"/>
      <c r="M1067" s="11"/>
      <c r="N1067" s="17" t="s">
        <v>3730</v>
      </c>
      <c r="O1067" s="17" t="s">
        <v>3817</v>
      </c>
      <c r="P1067" s="17" t="s">
        <v>1152</v>
      </c>
    </row>
    <row r="1068" spans="1:16" x14ac:dyDescent="0.25">
      <c r="A1068" s="7" t="s">
        <v>3841</v>
      </c>
      <c r="B1068" s="7" t="s">
        <v>1158</v>
      </c>
      <c r="C1068" s="7" t="s">
        <v>1159</v>
      </c>
      <c r="D1068" s="8">
        <v>6</v>
      </c>
      <c r="E1068" s="7">
        <v>84780962</v>
      </c>
      <c r="F1068" s="7" t="s">
        <v>1015</v>
      </c>
      <c r="G1068" s="9"/>
      <c r="H1068" s="7" t="s">
        <v>1015</v>
      </c>
      <c r="I1068" s="9"/>
      <c r="J1068" s="14"/>
      <c r="K1068" s="11"/>
      <c r="L1068" s="10"/>
      <c r="M1068" s="11"/>
      <c r="N1068" s="17" t="s">
        <v>3730</v>
      </c>
      <c r="O1068" s="17" t="s">
        <v>3819</v>
      </c>
      <c r="P1068" s="17" t="s">
        <v>1152</v>
      </c>
    </row>
    <row r="1069" spans="1:16" x14ac:dyDescent="0.25">
      <c r="A1069" s="7" t="s">
        <v>3843</v>
      </c>
      <c r="B1069" s="7" t="s">
        <v>1158</v>
      </c>
      <c r="C1069" s="7" t="s">
        <v>1159</v>
      </c>
      <c r="D1069" s="8">
        <v>6</v>
      </c>
      <c r="E1069" s="7">
        <v>84780963</v>
      </c>
      <c r="F1069" s="7" t="s">
        <v>1015</v>
      </c>
      <c r="G1069" s="9"/>
      <c r="H1069" s="7" t="s">
        <v>1015</v>
      </c>
      <c r="I1069" s="9"/>
      <c r="J1069" s="14"/>
      <c r="K1069" s="11"/>
      <c r="L1069" s="10"/>
      <c r="M1069" s="11"/>
      <c r="N1069" s="17" t="s">
        <v>3730</v>
      </c>
      <c r="O1069" s="17" t="s">
        <v>3821</v>
      </c>
      <c r="P1069" s="17" t="s">
        <v>1152</v>
      </c>
    </row>
    <row r="1070" spans="1:16" x14ac:dyDescent="0.25">
      <c r="A1070" s="7" t="s">
        <v>3846</v>
      </c>
      <c r="B1070" s="7" t="s">
        <v>1158</v>
      </c>
      <c r="C1070" s="7" t="s">
        <v>1159</v>
      </c>
      <c r="D1070" s="8">
        <v>6</v>
      </c>
      <c r="E1070" s="7">
        <v>84780964</v>
      </c>
      <c r="F1070" s="7" t="s">
        <v>1015</v>
      </c>
      <c r="G1070" s="9"/>
      <c r="H1070" s="7" t="s">
        <v>1015</v>
      </c>
      <c r="I1070" s="9"/>
      <c r="J1070" s="14"/>
      <c r="K1070" s="11"/>
      <c r="L1070" s="10"/>
      <c r="M1070" s="11"/>
      <c r="N1070" s="17" t="s">
        <v>3823</v>
      </c>
      <c r="O1070" s="17" t="s">
        <v>3824</v>
      </c>
      <c r="P1070" s="17" t="s">
        <v>1152</v>
      </c>
    </row>
    <row r="1071" spans="1:16" x14ac:dyDescent="0.25">
      <c r="A1071" s="7" t="s">
        <v>3849</v>
      </c>
      <c r="B1071" s="7" t="s">
        <v>1158</v>
      </c>
      <c r="C1071" s="7" t="s">
        <v>1159</v>
      </c>
      <c r="D1071" s="8">
        <v>6</v>
      </c>
      <c r="E1071" s="7">
        <v>84780965</v>
      </c>
      <c r="F1071" s="7" t="s">
        <v>1015</v>
      </c>
      <c r="G1071" s="9"/>
      <c r="H1071" s="7" t="s">
        <v>1015</v>
      </c>
      <c r="I1071" s="9"/>
      <c r="J1071" s="14"/>
      <c r="K1071" s="11"/>
      <c r="L1071" s="10"/>
      <c r="M1071" s="11"/>
      <c r="N1071" s="17" t="s">
        <v>3823</v>
      </c>
      <c r="O1071" s="17" t="s">
        <v>3826</v>
      </c>
      <c r="P1071" s="17" t="s">
        <v>1152</v>
      </c>
    </row>
    <row r="1072" spans="1:16" x14ac:dyDescent="0.25">
      <c r="A1072" s="7" t="s">
        <v>3852</v>
      </c>
      <c r="B1072" s="7" t="s">
        <v>1158</v>
      </c>
      <c r="C1072" s="7" t="s">
        <v>1159</v>
      </c>
      <c r="D1072" s="8">
        <v>6</v>
      </c>
      <c r="E1072" s="7">
        <v>84780966</v>
      </c>
      <c r="F1072" s="7" t="s">
        <v>1015</v>
      </c>
      <c r="G1072" s="9"/>
      <c r="H1072" s="7" t="s">
        <v>1015</v>
      </c>
      <c r="I1072" s="9"/>
      <c r="J1072" s="14"/>
      <c r="K1072" s="11"/>
      <c r="L1072" s="10"/>
      <c r="M1072" s="11"/>
      <c r="N1072" s="17" t="s">
        <v>3733</v>
      </c>
      <c r="O1072" s="17" t="s">
        <v>3828</v>
      </c>
      <c r="P1072" s="17" t="s">
        <v>1152</v>
      </c>
    </row>
    <row r="1073" spans="1:16" x14ac:dyDescent="0.25">
      <c r="A1073" s="7" t="s">
        <v>3854</v>
      </c>
      <c r="B1073" s="7" t="s">
        <v>1158</v>
      </c>
      <c r="C1073" s="7" t="s">
        <v>1159</v>
      </c>
      <c r="D1073" s="8">
        <v>6</v>
      </c>
      <c r="E1073" s="7">
        <v>84780967</v>
      </c>
      <c r="F1073" s="7" t="s">
        <v>1015</v>
      </c>
      <c r="G1073" s="9"/>
      <c r="H1073" s="7" t="s">
        <v>1015</v>
      </c>
      <c r="I1073" s="9"/>
      <c r="J1073" s="14"/>
      <c r="K1073" s="11"/>
      <c r="L1073" s="10"/>
      <c r="M1073" s="11"/>
      <c r="N1073" s="17" t="s">
        <v>3733</v>
      </c>
      <c r="O1073" s="17" t="s">
        <v>3830</v>
      </c>
      <c r="P1073" s="17" t="s">
        <v>1152</v>
      </c>
    </row>
    <row r="1074" spans="1:16" x14ac:dyDescent="0.25">
      <c r="A1074" s="7" t="s">
        <v>3857</v>
      </c>
      <c r="B1074" s="7" t="s">
        <v>1158</v>
      </c>
      <c r="C1074" s="7" t="s">
        <v>1159</v>
      </c>
      <c r="D1074" s="8">
        <v>6</v>
      </c>
      <c r="E1074" s="7">
        <v>84780968</v>
      </c>
      <c r="F1074" s="7" t="s">
        <v>1015</v>
      </c>
      <c r="G1074" s="9"/>
      <c r="H1074" s="7" t="s">
        <v>1015</v>
      </c>
      <c r="I1074" s="9"/>
      <c r="J1074" s="14"/>
      <c r="K1074" s="11"/>
      <c r="L1074" s="10"/>
      <c r="M1074" s="11"/>
      <c r="N1074" s="17" t="s">
        <v>3733</v>
      </c>
      <c r="O1074" s="17" t="s">
        <v>3832</v>
      </c>
      <c r="P1074" s="17" t="s">
        <v>1152</v>
      </c>
    </row>
    <row r="1075" spans="1:16" x14ac:dyDescent="0.25">
      <c r="A1075" s="7" t="s">
        <v>3859</v>
      </c>
      <c r="B1075" s="7" t="s">
        <v>1158</v>
      </c>
      <c r="C1075" s="7" t="s">
        <v>1159</v>
      </c>
      <c r="D1075" s="8">
        <v>6</v>
      </c>
      <c r="E1075" s="7">
        <v>84780969</v>
      </c>
      <c r="F1075" s="7" t="s">
        <v>1015</v>
      </c>
      <c r="G1075" s="9"/>
      <c r="H1075" s="7" t="s">
        <v>1015</v>
      </c>
      <c r="I1075" s="9"/>
      <c r="J1075" s="14"/>
      <c r="K1075" s="11"/>
      <c r="L1075" s="10"/>
      <c r="M1075" s="11"/>
      <c r="N1075" s="17" t="s">
        <v>3733</v>
      </c>
      <c r="O1075" s="17" t="s">
        <v>3834</v>
      </c>
      <c r="P1075" s="17" t="s">
        <v>1152</v>
      </c>
    </row>
    <row r="1076" spans="1:16" x14ac:dyDescent="0.25">
      <c r="A1076" s="7" t="s">
        <v>3861</v>
      </c>
      <c r="B1076" s="7" t="s">
        <v>1158</v>
      </c>
      <c r="C1076" s="7" t="s">
        <v>1159</v>
      </c>
      <c r="D1076" s="8">
        <v>6</v>
      </c>
      <c r="E1076" s="7">
        <v>84780970</v>
      </c>
      <c r="F1076" s="7" t="s">
        <v>1015</v>
      </c>
      <c r="G1076" s="9"/>
      <c r="H1076" s="7" t="s">
        <v>1015</v>
      </c>
      <c r="I1076" s="9"/>
      <c r="J1076" s="14"/>
      <c r="K1076" s="11"/>
      <c r="L1076" s="10"/>
      <c r="M1076" s="11"/>
      <c r="N1076" s="17" t="s">
        <v>3733</v>
      </c>
      <c r="O1076" s="17" t="s">
        <v>3836</v>
      </c>
      <c r="P1076" s="17" t="s">
        <v>1152</v>
      </c>
    </row>
    <row r="1077" spans="1:16" x14ac:dyDescent="0.25">
      <c r="A1077" s="7" t="s">
        <v>3863</v>
      </c>
      <c r="B1077" s="7" t="s">
        <v>1158</v>
      </c>
      <c r="C1077" s="7" t="s">
        <v>1159</v>
      </c>
      <c r="D1077" s="8">
        <v>6</v>
      </c>
      <c r="E1077" s="7">
        <v>84780971</v>
      </c>
      <c r="F1077" s="7" t="s">
        <v>1015</v>
      </c>
      <c r="G1077" s="9"/>
      <c r="H1077" s="7" t="s">
        <v>1015</v>
      </c>
      <c r="I1077" s="9"/>
      <c r="J1077" s="14"/>
      <c r="K1077" s="11"/>
      <c r="L1077" s="10"/>
      <c r="M1077" s="11"/>
      <c r="N1077" s="17" t="s">
        <v>3733</v>
      </c>
      <c r="O1077" s="17" t="s">
        <v>3838</v>
      </c>
      <c r="P1077" s="17" t="s">
        <v>1152</v>
      </c>
    </row>
    <row r="1078" spans="1:16" x14ac:dyDescent="0.25">
      <c r="A1078" s="7" t="s">
        <v>3865</v>
      </c>
      <c r="B1078" s="7" t="s">
        <v>1158</v>
      </c>
      <c r="C1078" s="7" t="s">
        <v>1159</v>
      </c>
      <c r="D1078" s="8">
        <v>6</v>
      </c>
      <c r="E1078" s="7">
        <v>84780972</v>
      </c>
      <c r="F1078" s="7" t="s">
        <v>1015</v>
      </c>
      <c r="G1078" s="9"/>
      <c r="H1078" s="7" t="s">
        <v>1015</v>
      </c>
      <c r="I1078" s="9"/>
      <c r="J1078" s="14"/>
      <c r="K1078" s="11"/>
      <c r="L1078" s="10"/>
      <c r="M1078" s="11"/>
      <c r="N1078" s="17" t="s">
        <v>3733</v>
      </c>
      <c r="O1078" s="17" t="s">
        <v>3840</v>
      </c>
      <c r="P1078" s="17" t="s">
        <v>1152</v>
      </c>
    </row>
    <row r="1079" spans="1:16" x14ac:dyDescent="0.25">
      <c r="A1079" s="7" t="s">
        <v>3867</v>
      </c>
      <c r="B1079" s="7" t="s">
        <v>1158</v>
      </c>
      <c r="C1079" s="7" t="s">
        <v>1159</v>
      </c>
      <c r="D1079" s="8">
        <v>6</v>
      </c>
      <c r="E1079" s="7">
        <v>84780973</v>
      </c>
      <c r="F1079" s="7" t="s">
        <v>1015</v>
      </c>
      <c r="G1079" s="9"/>
      <c r="H1079" s="7" t="s">
        <v>1015</v>
      </c>
      <c r="I1079" s="9"/>
      <c r="J1079" s="14"/>
      <c r="K1079" s="11"/>
      <c r="L1079" s="10"/>
      <c r="M1079" s="11"/>
      <c r="N1079" s="17" t="s">
        <v>3733</v>
      </c>
      <c r="O1079" s="17" t="s">
        <v>3842</v>
      </c>
      <c r="P1079" s="17" t="s">
        <v>1152</v>
      </c>
    </row>
    <row r="1080" spans="1:16" x14ac:dyDescent="0.25">
      <c r="A1080" s="7" t="s">
        <v>3869</v>
      </c>
      <c r="B1080" s="7" t="s">
        <v>1158</v>
      </c>
      <c r="C1080" s="7" t="s">
        <v>1159</v>
      </c>
      <c r="D1080" s="8">
        <v>6</v>
      </c>
      <c r="E1080" s="7">
        <v>84780974</v>
      </c>
      <c r="F1080" s="7" t="s">
        <v>1015</v>
      </c>
      <c r="G1080" s="9"/>
      <c r="H1080" s="7" t="s">
        <v>1015</v>
      </c>
      <c r="I1080" s="9"/>
      <c r="J1080" s="14"/>
      <c r="K1080" s="11"/>
      <c r="L1080" s="10"/>
      <c r="M1080" s="11"/>
      <c r="N1080" s="17" t="s">
        <v>3844</v>
      </c>
      <c r="O1080" s="17" t="s">
        <v>3845</v>
      </c>
      <c r="P1080" s="17" t="s">
        <v>1152</v>
      </c>
    </row>
    <row r="1081" spans="1:16" x14ac:dyDescent="0.25">
      <c r="A1081" s="7" t="s">
        <v>3871</v>
      </c>
      <c r="B1081" s="7" t="s">
        <v>1158</v>
      </c>
      <c r="C1081" s="7" t="s">
        <v>1159</v>
      </c>
      <c r="D1081" s="8">
        <v>6</v>
      </c>
      <c r="E1081" s="7">
        <v>84780975</v>
      </c>
      <c r="F1081" s="7" t="s">
        <v>1015</v>
      </c>
      <c r="G1081" s="9"/>
      <c r="H1081" s="7" t="s">
        <v>1015</v>
      </c>
      <c r="I1081" s="9"/>
      <c r="J1081" s="14"/>
      <c r="K1081" s="11"/>
      <c r="L1081" s="10"/>
      <c r="M1081" s="11"/>
      <c r="N1081" s="17" t="s">
        <v>3847</v>
      </c>
      <c r="O1081" s="17" t="s">
        <v>3848</v>
      </c>
      <c r="P1081" s="17" t="s">
        <v>1152</v>
      </c>
    </row>
    <row r="1082" spans="1:16" x14ac:dyDescent="0.25">
      <c r="A1082" s="7" t="s">
        <v>3873</v>
      </c>
      <c r="B1082" s="7" t="s">
        <v>1158</v>
      </c>
      <c r="C1082" s="7" t="s">
        <v>1159</v>
      </c>
      <c r="D1082" s="8">
        <v>6</v>
      </c>
      <c r="E1082" s="7">
        <v>84780976</v>
      </c>
      <c r="F1082" s="7" t="s">
        <v>1015</v>
      </c>
      <c r="G1082" s="9"/>
      <c r="H1082" s="7" t="s">
        <v>1015</v>
      </c>
      <c r="I1082" s="9"/>
      <c r="J1082" s="14"/>
      <c r="K1082" s="11"/>
      <c r="L1082" s="10"/>
      <c r="M1082" s="11"/>
      <c r="N1082" s="17" t="s">
        <v>3850</v>
      </c>
      <c r="O1082" s="17" t="s">
        <v>3851</v>
      </c>
      <c r="P1082" s="17" t="s">
        <v>1152</v>
      </c>
    </row>
    <row r="1083" spans="1:16" x14ac:dyDescent="0.25">
      <c r="A1083" s="7" t="s">
        <v>3875</v>
      </c>
      <c r="B1083" s="7" t="s">
        <v>1158</v>
      </c>
      <c r="C1083" s="7" t="s">
        <v>1159</v>
      </c>
      <c r="D1083" s="8">
        <v>6</v>
      </c>
      <c r="E1083" s="7">
        <v>84780977</v>
      </c>
      <c r="F1083" s="7" t="s">
        <v>1015</v>
      </c>
      <c r="G1083" s="9"/>
      <c r="H1083" s="7" t="s">
        <v>1015</v>
      </c>
      <c r="I1083" s="9"/>
      <c r="J1083" s="14"/>
      <c r="K1083" s="11"/>
      <c r="L1083" s="10"/>
      <c r="M1083" s="11"/>
      <c r="N1083" s="17" t="s">
        <v>3850</v>
      </c>
      <c r="O1083" s="17" t="s">
        <v>3853</v>
      </c>
      <c r="P1083" s="17" t="s">
        <v>1152</v>
      </c>
    </row>
    <row r="1084" spans="1:16" x14ac:dyDescent="0.25">
      <c r="A1084" s="7" t="s">
        <v>3877</v>
      </c>
      <c r="B1084" s="7" t="s">
        <v>1158</v>
      </c>
      <c r="C1084" s="7" t="s">
        <v>1159</v>
      </c>
      <c r="D1084" s="8">
        <v>6</v>
      </c>
      <c r="E1084" s="7">
        <v>84780978</v>
      </c>
      <c r="F1084" s="7" t="s">
        <v>1015</v>
      </c>
      <c r="G1084" s="9"/>
      <c r="H1084" s="7" t="s">
        <v>1015</v>
      </c>
      <c r="I1084" s="9"/>
      <c r="J1084" s="14"/>
      <c r="K1084" s="11"/>
      <c r="L1084" s="10"/>
      <c r="M1084" s="11"/>
      <c r="N1084" s="17" t="s">
        <v>3855</v>
      </c>
      <c r="O1084" s="17" t="s">
        <v>3856</v>
      </c>
      <c r="P1084" s="17" t="s">
        <v>1152</v>
      </c>
    </row>
    <row r="1085" spans="1:16" x14ac:dyDescent="0.25">
      <c r="A1085" s="7" t="s">
        <v>3879</v>
      </c>
      <c r="B1085" s="7" t="s">
        <v>1158</v>
      </c>
      <c r="C1085" s="7" t="s">
        <v>1159</v>
      </c>
      <c r="D1085" s="8">
        <v>6</v>
      </c>
      <c r="E1085" s="7">
        <v>84780979</v>
      </c>
      <c r="F1085" s="7" t="s">
        <v>1015</v>
      </c>
      <c r="G1085" s="9"/>
      <c r="H1085" s="7" t="s">
        <v>1015</v>
      </c>
      <c r="I1085" s="9"/>
      <c r="J1085" s="14"/>
      <c r="K1085" s="11"/>
      <c r="L1085" s="10"/>
      <c r="M1085" s="11"/>
      <c r="N1085" s="17" t="s">
        <v>3855</v>
      </c>
      <c r="O1085" s="17" t="s">
        <v>3858</v>
      </c>
      <c r="P1085" s="17" t="s">
        <v>1152</v>
      </c>
    </row>
    <row r="1086" spans="1:16" x14ac:dyDescent="0.25">
      <c r="A1086" s="7" t="s">
        <v>3881</v>
      </c>
      <c r="B1086" s="7" t="s">
        <v>1158</v>
      </c>
      <c r="C1086" s="7" t="s">
        <v>1159</v>
      </c>
      <c r="D1086" s="8">
        <v>6</v>
      </c>
      <c r="E1086" s="7">
        <v>84780980</v>
      </c>
      <c r="F1086" s="7" t="s">
        <v>1015</v>
      </c>
      <c r="G1086" s="9"/>
      <c r="H1086" s="7" t="s">
        <v>1015</v>
      </c>
      <c r="I1086" s="9"/>
      <c r="J1086" s="14"/>
      <c r="K1086" s="11"/>
      <c r="L1086" s="10"/>
      <c r="M1086" s="11"/>
      <c r="N1086" s="17" t="s">
        <v>3855</v>
      </c>
      <c r="O1086" s="17" t="s">
        <v>3860</v>
      </c>
      <c r="P1086" s="17" t="s">
        <v>1152</v>
      </c>
    </row>
    <row r="1087" spans="1:16" x14ac:dyDescent="0.25">
      <c r="A1087" s="7" t="s">
        <v>3883</v>
      </c>
      <c r="B1087" s="7" t="s">
        <v>1158</v>
      </c>
      <c r="C1087" s="7" t="s">
        <v>1159</v>
      </c>
      <c r="D1087" s="8">
        <v>6</v>
      </c>
      <c r="E1087" s="7">
        <v>84780981</v>
      </c>
      <c r="F1087" s="7" t="s">
        <v>1015</v>
      </c>
      <c r="G1087" s="9"/>
      <c r="H1087" s="7" t="s">
        <v>1015</v>
      </c>
      <c r="I1087" s="9"/>
      <c r="J1087" s="14"/>
      <c r="K1087" s="11"/>
      <c r="L1087" s="10"/>
      <c r="M1087" s="11"/>
      <c r="N1087" s="17" t="s">
        <v>3855</v>
      </c>
      <c r="O1087" s="17" t="s">
        <v>3862</v>
      </c>
      <c r="P1087" s="17" t="s">
        <v>1152</v>
      </c>
    </row>
    <row r="1088" spans="1:16" x14ac:dyDescent="0.25">
      <c r="A1088" s="7" t="s">
        <v>3885</v>
      </c>
      <c r="B1088" s="7" t="s">
        <v>1158</v>
      </c>
      <c r="C1088" s="7" t="s">
        <v>1159</v>
      </c>
      <c r="D1088" s="8">
        <v>6</v>
      </c>
      <c r="E1088" s="7">
        <v>84780982</v>
      </c>
      <c r="F1088" s="7" t="s">
        <v>1015</v>
      </c>
      <c r="G1088" s="9"/>
      <c r="H1088" s="7" t="s">
        <v>1015</v>
      </c>
      <c r="I1088" s="9"/>
      <c r="J1088" s="14"/>
      <c r="K1088" s="11"/>
      <c r="L1088" s="10"/>
      <c r="M1088" s="11"/>
      <c r="N1088" s="17" t="s">
        <v>3740</v>
      </c>
      <c r="O1088" s="17" t="s">
        <v>3864</v>
      </c>
      <c r="P1088" s="17" t="s">
        <v>1152</v>
      </c>
    </row>
    <row r="1089" spans="1:16" x14ac:dyDescent="0.25">
      <c r="A1089" s="7" t="s">
        <v>3887</v>
      </c>
      <c r="B1089" s="7" t="s">
        <v>1158</v>
      </c>
      <c r="C1089" s="7" t="s">
        <v>1159</v>
      </c>
      <c r="D1089" s="8">
        <v>6</v>
      </c>
      <c r="E1089" s="7">
        <v>84780983</v>
      </c>
      <c r="F1089" s="7" t="s">
        <v>1015</v>
      </c>
      <c r="G1089" s="9"/>
      <c r="H1089" s="7" t="s">
        <v>1015</v>
      </c>
      <c r="I1089" s="9"/>
      <c r="J1089" s="14"/>
      <c r="K1089" s="11"/>
      <c r="L1089" s="10"/>
      <c r="M1089" s="11"/>
      <c r="N1089" s="17" t="s">
        <v>3740</v>
      </c>
      <c r="O1089" s="17" t="s">
        <v>3866</v>
      </c>
      <c r="P1089" s="17" t="s">
        <v>1152</v>
      </c>
    </row>
    <row r="1090" spans="1:16" x14ac:dyDescent="0.25">
      <c r="A1090" s="7" t="s">
        <v>3889</v>
      </c>
      <c r="B1090" s="7" t="s">
        <v>1158</v>
      </c>
      <c r="C1090" s="7" t="s">
        <v>1159</v>
      </c>
      <c r="D1090" s="8">
        <v>6</v>
      </c>
      <c r="E1090" s="7">
        <v>84780984</v>
      </c>
      <c r="F1090" s="7" t="s">
        <v>1015</v>
      </c>
      <c r="G1090" s="9"/>
      <c r="H1090" s="7" t="s">
        <v>1015</v>
      </c>
      <c r="I1090" s="9"/>
      <c r="J1090" s="14"/>
      <c r="K1090" s="11"/>
      <c r="L1090" s="10"/>
      <c r="M1090" s="11"/>
      <c r="N1090" s="17" t="s">
        <v>3743</v>
      </c>
      <c r="O1090" s="17" t="s">
        <v>3868</v>
      </c>
      <c r="P1090" s="17" t="s">
        <v>1152</v>
      </c>
    </row>
    <row r="1091" spans="1:16" x14ac:dyDescent="0.25">
      <c r="A1091" s="7" t="s">
        <v>3891</v>
      </c>
      <c r="B1091" s="7" t="s">
        <v>1158</v>
      </c>
      <c r="C1091" s="7" t="s">
        <v>1159</v>
      </c>
      <c r="D1091" s="8">
        <v>6</v>
      </c>
      <c r="E1091" s="7">
        <v>84780985</v>
      </c>
      <c r="F1091" s="7" t="s">
        <v>1015</v>
      </c>
      <c r="G1091" s="9"/>
      <c r="H1091" s="7" t="s">
        <v>1015</v>
      </c>
      <c r="I1091" s="9"/>
      <c r="J1091" s="14"/>
      <c r="K1091" s="11"/>
      <c r="L1091" s="10"/>
      <c r="M1091" s="11"/>
      <c r="N1091" s="17" t="s">
        <v>3743</v>
      </c>
      <c r="O1091" s="17" t="s">
        <v>3870</v>
      </c>
      <c r="P1091" s="17" t="s">
        <v>1152</v>
      </c>
    </row>
    <row r="1092" spans="1:16" x14ac:dyDescent="0.25">
      <c r="A1092" s="7" t="s">
        <v>3893</v>
      </c>
      <c r="B1092" s="7" t="s">
        <v>1158</v>
      </c>
      <c r="C1092" s="7" t="s">
        <v>1159</v>
      </c>
      <c r="D1092" s="8">
        <v>6</v>
      </c>
      <c r="E1092" s="7">
        <v>84780986</v>
      </c>
      <c r="F1092" s="7" t="s">
        <v>1015</v>
      </c>
      <c r="G1092" s="9"/>
      <c r="H1092" s="7" t="s">
        <v>1015</v>
      </c>
      <c r="I1092" s="9"/>
      <c r="J1092" s="14"/>
      <c r="K1092" s="11"/>
      <c r="L1092" s="10"/>
      <c r="M1092" s="11"/>
      <c r="N1092" s="17" t="s">
        <v>3746</v>
      </c>
      <c r="O1092" s="17" t="s">
        <v>3872</v>
      </c>
      <c r="P1092" s="17" t="s">
        <v>1152</v>
      </c>
    </row>
    <row r="1093" spans="1:16" x14ac:dyDescent="0.25">
      <c r="A1093" s="7" t="s">
        <v>3895</v>
      </c>
      <c r="B1093" s="7" t="s">
        <v>1158</v>
      </c>
      <c r="C1093" s="7" t="s">
        <v>1159</v>
      </c>
      <c r="D1093" s="8">
        <v>6</v>
      </c>
      <c r="E1093" s="7">
        <v>84780987</v>
      </c>
      <c r="F1093" s="7" t="s">
        <v>1015</v>
      </c>
      <c r="G1093" s="9"/>
      <c r="H1093" s="7" t="s">
        <v>1015</v>
      </c>
      <c r="I1093" s="9"/>
      <c r="J1093" s="14"/>
      <c r="K1093" s="11"/>
      <c r="L1093" s="10"/>
      <c r="M1093" s="11"/>
      <c r="N1093" s="17" t="s">
        <v>3746</v>
      </c>
      <c r="O1093" s="17" t="s">
        <v>3874</v>
      </c>
      <c r="P1093" s="17" t="s">
        <v>1152</v>
      </c>
    </row>
    <row r="1094" spans="1:16" x14ac:dyDescent="0.25">
      <c r="A1094" s="7" t="s">
        <v>3897</v>
      </c>
      <c r="B1094" s="7" t="s">
        <v>1158</v>
      </c>
      <c r="C1094" s="7" t="s">
        <v>1159</v>
      </c>
      <c r="D1094" s="8">
        <v>6</v>
      </c>
      <c r="E1094" s="7">
        <v>84780988</v>
      </c>
      <c r="F1094" s="7" t="s">
        <v>1015</v>
      </c>
      <c r="G1094" s="9"/>
      <c r="H1094" s="7" t="s">
        <v>1015</v>
      </c>
      <c r="I1094" s="9"/>
      <c r="J1094" s="14"/>
      <c r="K1094" s="11"/>
      <c r="L1094" s="10"/>
      <c r="M1094" s="11"/>
      <c r="N1094" s="17" t="s">
        <v>3746</v>
      </c>
      <c r="O1094" s="17" t="s">
        <v>3876</v>
      </c>
      <c r="P1094" s="17" t="s">
        <v>1152</v>
      </c>
    </row>
    <row r="1095" spans="1:16" x14ac:dyDescent="0.25">
      <c r="A1095" s="7" t="s">
        <v>3900</v>
      </c>
      <c r="B1095" s="7" t="s">
        <v>1158</v>
      </c>
      <c r="C1095" s="7" t="s">
        <v>1159</v>
      </c>
      <c r="D1095" s="8">
        <v>6</v>
      </c>
      <c r="E1095" s="7">
        <v>84780989</v>
      </c>
      <c r="F1095" s="7" t="s">
        <v>1015</v>
      </c>
      <c r="G1095" s="9"/>
      <c r="H1095" s="7" t="s">
        <v>1015</v>
      </c>
      <c r="I1095" s="9"/>
      <c r="J1095" s="14"/>
      <c r="K1095" s="11"/>
      <c r="L1095" s="10"/>
      <c r="M1095" s="11"/>
      <c r="N1095" s="17" t="s">
        <v>3746</v>
      </c>
      <c r="O1095" s="17" t="s">
        <v>3878</v>
      </c>
      <c r="P1095" s="17" t="s">
        <v>1152</v>
      </c>
    </row>
    <row r="1096" spans="1:16" x14ac:dyDescent="0.25">
      <c r="A1096" s="7" t="s">
        <v>3902</v>
      </c>
      <c r="B1096" s="7" t="s">
        <v>1158</v>
      </c>
      <c r="C1096" s="7" t="s">
        <v>1159</v>
      </c>
      <c r="D1096" s="8">
        <v>6</v>
      </c>
      <c r="E1096" s="7">
        <v>84780990</v>
      </c>
      <c r="F1096" s="7" t="s">
        <v>1015</v>
      </c>
      <c r="G1096" s="9"/>
      <c r="H1096" s="7" t="s">
        <v>1015</v>
      </c>
      <c r="I1096" s="9"/>
      <c r="J1096" s="14"/>
      <c r="K1096" s="11"/>
      <c r="L1096" s="10"/>
      <c r="M1096" s="11"/>
      <c r="N1096" s="17" t="s">
        <v>3746</v>
      </c>
      <c r="O1096" s="17" t="s">
        <v>3880</v>
      </c>
      <c r="P1096" s="17" t="s">
        <v>1152</v>
      </c>
    </row>
    <row r="1097" spans="1:16" x14ac:dyDescent="0.25">
      <c r="A1097" s="7" t="s">
        <v>3904</v>
      </c>
      <c r="B1097" s="7" t="s">
        <v>1158</v>
      </c>
      <c r="C1097" s="7" t="s">
        <v>1159</v>
      </c>
      <c r="D1097" s="8">
        <v>6</v>
      </c>
      <c r="E1097" s="7">
        <v>84780991</v>
      </c>
      <c r="F1097" s="7" t="s">
        <v>1015</v>
      </c>
      <c r="G1097" s="9"/>
      <c r="H1097" s="7" t="s">
        <v>1015</v>
      </c>
      <c r="I1097" s="9"/>
      <c r="J1097" s="14"/>
      <c r="K1097" s="11"/>
      <c r="L1097" s="10"/>
      <c r="M1097" s="11"/>
      <c r="N1097" s="17" t="s">
        <v>3751</v>
      </c>
      <c r="O1097" s="17" t="s">
        <v>3882</v>
      </c>
      <c r="P1097" s="17" t="s">
        <v>1152</v>
      </c>
    </row>
    <row r="1098" spans="1:16" x14ac:dyDescent="0.25">
      <c r="A1098" s="7" t="s">
        <v>3906</v>
      </c>
      <c r="B1098" s="7" t="s">
        <v>1158</v>
      </c>
      <c r="C1098" s="7" t="s">
        <v>1159</v>
      </c>
      <c r="D1098" s="8">
        <v>6</v>
      </c>
      <c r="E1098" s="7">
        <v>84780992</v>
      </c>
      <c r="F1098" s="7" t="s">
        <v>1015</v>
      </c>
      <c r="G1098" s="9"/>
      <c r="H1098" s="7" t="s">
        <v>1015</v>
      </c>
      <c r="I1098" s="9"/>
      <c r="J1098" s="14"/>
      <c r="K1098" s="11"/>
      <c r="L1098" s="10"/>
      <c r="M1098" s="11"/>
      <c r="N1098" s="17" t="s">
        <v>3751</v>
      </c>
      <c r="O1098" s="17" t="s">
        <v>3884</v>
      </c>
      <c r="P1098" s="17" t="s">
        <v>1152</v>
      </c>
    </row>
    <row r="1099" spans="1:16" x14ac:dyDescent="0.25">
      <c r="A1099" s="7" t="s">
        <v>3908</v>
      </c>
      <c r="B1099" s="7" t="s">
        <v>1158</v>
      </c>
      <c r="C1099" s="7" t="s">
        <v>1159</v>
      </c>
      <c r="D1099" s="8">
        <v>6</v>
      </c>
      <c r="E1099" s="7">
        <v>84780993</v>
      </c>
      <c r="F1099" s="7" t="s">
        <v>1015</v>
      </c>
      <c r="G1099" s="9"/>
      <c r="H1099" s="7" t="s">
        <v>1015</v>
      </c>
      <c r="I1099" s="9"/>
      <c r="J1099" s="14"/>
      <c r="K1099" s="11"/>
      <c r="L1099" s="10"/>
      <c r="M1099" s="11"/>
      <c r="N1099" s="17" t="s">
        <v>3751</v>
      </c>
      <c r="O1099" s="17" t="s">
        <v>3886</v>
      </c>
      <c r="P1099" s="17" t="s">
        <v>1152</v>
      </c>
    </row>
    <row r="1100" spans="1:16" x14ac:dyDescent="0.25">
      <c r="A1100" s="7" t="s">
        <v>3910</v>
      </c>
      <c r="B1100" s="7" t="s">
        <v>1158</v>
      </c>
      <c r="C1100" s="7" t="s">
        <v>1159</v>
      </c>
      <c r="D1100" s="8">
        <v>6</v>
      </c>
      <c r="E1100" s="7">
        <v>84780994</v>
      </c>
      <c r="F1100" s="7" t="s">
        <v>1015</v>
      </c>
      <c r="G1100" s="9"/>
      <c r="H1100" s="7" t="s">
        <v>1015</v>
      </c>
      <c r="I1100" s="9"/>
      <c r="J1100" s="14"/>
      <c r="K1100" s="11"/>
      <c r="L1100" s="10"/>
      <c r="M1100" s="11"/>
      <c r="N1100" s="17" t="s">
        <v>3756</v>
      </c>
      <c r="O1100" s="17" t="s">
        <v>3888</v>
      </c>
      <c r="P1100" s="17" t="s">
        <v>1152</v>
      </c>
    </row>
    <row r="1101" spans="1:16" x14ac:dyDescent="0.25">
      <c r="A1101" s="7" t="s">
        <v>3912</v>
      </c>
      <c r="B1101" s="7" t="s">
        <v>1158</v>
      </c>
      <c r="C1101" s="7" t="s">
        <v>1159</v>
      </c>
      <c r="D1101" s="8">
        <v>6</v>
      </c>
      <c r="E1101" s="7">
        <v>84780995</v>
      </c>
      <c r="F1101" s="7" t="s">
        <v>1015</v>
      </c>
      <c r="G1101" s="9"/>
      <c r="H1101" s="7" t="s">
        <v>1015</v>
      </c>
      <c r="I1101" s="9"/>
      <c r="J1101" s="14"/>
      <c r="K1101" s="11"/>
      <c r="L1101" s="10"/>
      <c r="M1101" s="11"/>
      <c r="N1101" s="17" t="s">
        <v>3756</v>
      </c>
      <c r="O1101" s="17" t="s">
        <v>3890</v>
      </c>
      <c r="P1101" s="17" t="s">
        <v>1152</v>
      </c>
    </row>
    <row r="1102" spans="1:16" x14ac:dyDescent="0.25">
      <c r="A1102" s="7" t="s">
        <v>3914</v>
      </c>
      <c r="B1102" s="7" t="s">
        <v>1158</v>
      </c>
      <c r="C1102" s="7" t="s">
        <v>1159</v>
      </c>
      <c r="D1102" s="8">
        <v>6</v>
      </c>
      <c r="E1102" s="7">
        <v>84780996</v>
      </c>
      <c r="F1102" s="7" t="s">
        <v>1015</v>
      </c>
      <c r="G1102" s="9"/>
      <c r="H1102" s="7" t="s">
        <v>1015</v>
      </c>
      <c r="I1102" s="9"/>
      <c r="J1102" s="14"/>
      <c r="K1102" s="11"/>
      <c r="L1102" s="10"/>
      <c r="M1102" s="11"/>
      <c r="N1102" s="17" t="s">
        <v>3759</v>
      </c>
      <c r="O1102" s="17" t="s">
        <v>3892</v>
      </c>
      <c r="P1102" s="17" t="s">
        <v>1152</v>
      </c>
    </row>
    <row r="1103" spans="1:16" x14ac:dyDescent="0.25">
      <c r="A1103" s="7" t="s">
        <v>3916</v>
      </c>
      <c r="B1103" s="7" t="s">
        <v>1158</v>
      </c>
      <c r="C1103" s="7" t="s">
        <v>1159</v>
      </c>
      <c r="D1103" s="8">
        <v>6</v>
      </c>
      <c r="E1103" s="7">
        <v>84780997</v>
      </c>
      <c r="F1103" s="7" t="s">
        <v>1015</v>
      </c>
      <c r="G1103" s="9"/>
      <c r="H1103" s="7" t="s">
        <v>1015</v>
      </c>
      <c r="I1103" s="9"/>
      <c r="J1103" s="14"/>
      <c r="K1103" s="11"/>
      <c r="L1103" s="10"/>
      <c r="M1103" s="11"/>
      <c r="N1103" s="17" t="s">
        <v>3759</v>
      </c>
      <c r="O1103" s="17" t="s">
        <v>3894</v>
      </c>
      <c r="P1103" s="17" t="s">
        <v>1152</v>
      </c>
    </row>
    <row r="1104" spans="1:16" x14ac:dyDescent="0.25">
      <c r="A1104" s="7" t="s">
        <v>3918</v>
      </c>
      <c r="B1104" s="7" t="s">
        <v>1158</v>
      </c>
      <c r="C1104" s="7" t="s">
        <v>1159</v>
      </c>
      <c r="D1104" s="8">
        <v>6</v>
      </c>
      <c r="E1104" s="7">
        <v>84780998</v>
      </c>
      <c r="F1104" s="7" t="s">
        <v>1015</v>
      </c>
      <c r="G1104" s="9"/>
      <c r="H1104" s="7" t="s">
        <v>1015</v>
      </c>
      <c r="I1104" s="9"/>
      <c r="J1104" s="14"/>
      <c r="K1104" s="11"/>
      <c r="L1104" s="10"/>
      <c r="M1104" s="11"/>
      <c r="N1104" s="17" t="s">
        <v>3759</v>
      </c>
      <c r="O1104" s="17" t="s">
        <v>3896</v>
      </c>
      <c r="P1104" s="17" t="s">
        <v>1152</v>
      </c>
    </row>
    <row r="1105" spans="1:16" x14ac:dyDescent="0.25">
      <c r="A1105" s="7" t="s">
        <v>3920</v>
      </c>
      <c r="B1105" s="7" t="s">
        <v>1158</v>
      </c>
      <c r="C1105" s="7" t="s">
        <v>1159</v>
      </c>
      <c r="D1105" s="8">
        <v>6</v>
      </c>
      <c r="E1105" s="7">
        <v>84780999</v>
      </c>
      <c r="F1105" s="7" t="s">
        <v>1015</v>
      </c>
      <c r="G1105" s="9"/>
      <c r="H1105" s="7" t="s">
        <v>1015</v>
      </c>
      <c r="I1105" s="9"/>
      <c r="J1105" s="14"/>
      <c r="K1105" s="11"/>
      <c r="L1105" s="10"/>
      <c r="M1105" s="11"/>
      <c r="N1105" s="17" t="s">
        <v>3898</v>
      </c>
      <c r="O1105" s="17" t="s">
        <v>3899</v>
      </c>
      <c r="P1105" s="17" t="s">
        <v>1152</v>
      </c>
    </row>
    <row r="1106" spans="1:16" x14ac:dyDescent="0.25">
      <c r="A1106" s="7" t="s">
        <v>3922</v>
      </c>
      <c r="B1106" s="7" t="s">
        <v>1158</v>
      </c>
      <c r="C1106" s="7" t="s">
        <v>1159</v>
      </c>
      <c r="D1106" s="8">
        <v>6</v>
      </c>
      <c r="E1106" s="7">
        <v>84781000</v>
      </c>
      <c r="F1106" s="7" t="s">
        <v>1015</v>
      </c>
      <c r="G1106" s="9"/>
      <c r="H1106" s="7" t="s">
        <v>1015</v>
      </c>
      <c r="I1106" s="9"/>
      <c r="J1106" s="14"/>
      <c r="K1106" s="11"/>
      <c r="L1106" s="10"/>
      <c r="M1106" s="11"/>
      <c r="N1106" s="17" t="s">
        <v>3762</v>
      </c>
      <c r="O1106" s="17" t="s">
        <v>3901</v>
      </c>
      <c r="P1106" s="17" t="s">
        <v>1152</v>
      </c>
    </row>
    <row r="1107" spans="1:16" x14ac:dyDescent="0.25">
      <c r="A1107" s="7" t="s">
        <v>3924</v>
      </c>
      <c r="B1107" s="7" t="s">
        <v>1158</v>
      </c>
      <c r="C1107" s="7" t="s">
        <v>1159</v>
      </c>
      <c r="D1107" s="8">
        <v>6</v>
      </c>
      <c r="E1107" s="7">
        <v>84781001</v>
      </c>
      <c r="F1107" s="7" t="s">
        <v>1015</v>
      </c>
      <c r="G1107" s="9"/>
      <c r="H1107" s="7" t="s">
        <v>1015</v>
      </c>
      <c r="I1107" s="9"/>
      <c r="J1107" s="14"/>
      <c r="K1107" s="11"/>
      <c r="L1107" s="10"/>
      <c r="M1107" s="11"/>
      <c r="N1107" s="17" t="s">
        <v>3762</v>
      </c>
      <c r="O1107" s="17" t="s">
        <v>3903</v>
      </c>
      <c r="P1107" s="17" t="s">
        <v>1152</v>
      </c>
    </row>
    <row r="1108" spans="1:16" x14ac:dyDescent="0.25">
      <c r="A1108" s="7" t="s">
        <v>3926</v>
      </c>
      <c r="B1108" s="7" t="s">
        <v>1158</v>
      </c>
      <c r="C1108" s="7" t="s">
        <v>1159</v>
      </c>
      <c r="D1108" s="8">
        <v>6</v>
      </c>
      <c r="E1108" s="7">
        <v>84781002</v>
      </c>
      <c r="F1108" s="7" t="s">
        <v>1015</v>
      </c>
      <c r="G1108" s="9"/>
      <c r="H1108" s="7" t="s">
        <v>1015</v>
      </c>
      <c r="I1108" s="9"/>
      <c r="J1108" s="14"/>
      <c r="K1108" s="11"/>
      <c r="L1108" s="10"/>
      <c r="M1108" s="11"/>
      <c r="N1108" s="17" t="s">
        <v>3762</v>
      </c>
      <c r="O1108" s="17" t="s">
        <v>3905</v>
      </c>
      <c r="P1108" s="17" t="s">
        <v>1152</v>
      </c>
    </row>
    <row r="1109" spans="1:16" x14ac:dyDescent="0.25">
      <c r="A1109" s="7" t="s">
        <v>3929</v>
      </c>
      <c r="B1109" s="7" t="s">
        <v>1158</v>
      </c>
      <c r="C1109" s="7" t="s">
        <v>1159</v>
      </c>
      <c r="D1109" s="8">
        <v>6</v>
      </c>
      <c r="E1109" s="7">
        <v>84781003</v>
      </c>
      <c r="F1109" s="7" t="s">
        <v>1015</v>
      </c>
      <c r="G1109" s="9"/>
      <c r="H1109" s="7" t="s">
        <v>1015</v>
      </c>
      <c r="I1109" s="9"/>
      <c r="J1109" s="14"/>
      <c r="K1109" s="11"/>
      <c r="L1109" s="10"/>
      <c r="M1109" s="11"/>
      <c r="N1109" s="17" t="s">
        <v>3762</v>
      </c>
      <c r="O1109" s="17" t="s">
        <v>3907</v>
      </c>
      <c r="P1109" s="17" t="s">
        <v>1152</v>
      </c>
    </row>
    <row r="1110" spans="1:16" x14ac:dyDescent="0.25">
      <c r="A1110" s="7" t="s">
        <v>3931</v>
      </c>
      <c r="B1110" s="7" t="s">
        <v>1158</v>
      </c>
      <c r="C1110" s="7" t="s">
        <v>1159</v>
      </c>
      <c r="D1110" s="8">
        <v>6</v>
      </c>
      <c r="E1110" s="7">
        <v>84781004</v>
      </c>
      <c r="F1110" s="7" t="s">
        <v>1015</v>
      </c>
      <c r="G1110" s="9"/>
      <c r="H1110" s="7" t="s">
        <v>1015</v>
      </c>
      <c r="I1110" s="9"/>
      <c r="J1110" s="14"/>
      <c r="K1110" s="11"/>
      <c r="L1110" s="10"/>
      <c r="M1110" s="11"/>
      <c r="N1110" s="17" t="s">
        <v>3762</v>
      </c>
      <c r="O1110" s="17" t="s">
        <v>3909</v>
      </c>
      <c r="P1110" s="17" t="s">
        <v>1152</v>
      </c>
    </row>
    <row r="1111" spans="1:16" x14ac:dyDescent="0.25">
      <c r="A1111" s="7" t="s">
        <v>3933</v>
      </c>
      <c r="B1111" s="7" t="s">
        <v>1158</v>
      </c>
      <c r="C1111" s="7" t="s">
        <v>1159</v>
      </c>
      <c r="D1111" s="8">
        <v>6</v>
      </c>
      <c r="E1111" s="7">
        <v>84781005</v>
      </c>
      <c r="F1111" s="7" t="s">
        <v>1015</v>
      </c>
      <c r="G1111" s="9"/>
      <c r="H1111" s="7" t="s">
        <v>1015</v>
      </c>
      <c r="I1111" s="9"/>
      <c r="J1111" s="14"/>
      <c r="K1111" s="11"/>
      <c r="L1111" s="10"/>
      <c r="M1111" s="11"/>
      <c r="N1111" s="17" t="s">
        <v>3762</v>
      </c>
      <c r="O1111" s="17" t="s">
        <v>3911</v>
      </c>
      <c r="P1111" s="17" t="s">
        <v>1152</v>
      </c>
    </row>
    <row r="1112" spans="1:16" x14ac:dyDescent="0.25">
      <c r="A1112" s="7" t="s">
        <v>3935</v>
      </c>
      <c r="B1112" s="7" t="s">
        <v>1158</v>
      </c>
      <c r="C1112" s="7" t="s">
        <v>1159</v>
      </c>
      <c r="D1112" s="8">
        <v>6</v>
      </c>
      <c r="E1112" s="7">
        <v>84781006</v>
      </c>
      <c r="F1112" s="7" t="s">
        <v>1015</v>
      </c>
      <c r="G1112" s="9"/>
      <c r="H1112" s="7" t="s">
        <v>1015</v>
      </c>
      <c r="I1112" s="9"/>
      <c r="J1112" s="14"/>
      <c r="K1112" s="11"/>
      <c r="L1112" s="10"/>
      <c r="M1112" s="11"/>
      <c r="N1112" s="17" t="s">
        <v>3769</v>
      </c>
      <c r="O1112" s="17" t="s">
        <v>3913</v>
      </c>
      <c r="P1112" s="17" t="s">
        <v>1152</v>
      </c>
    </row>
    <row r="1113" spans="1:16" x14ac:dyDescent="0.25">
      <c r="A1113" s="7" t="s">
        <v>3937</v>
      </c>
      <c r="B1113" s="7" t="s">
        <v>1158</v>
      </c>
      <c r="C1113" s="7" t="s">
        <v>1159</v>
      </c>
      <c r="D1113" s="8">
        <v>6</v>
      </c>
      <c r="E1113" s="7">
        <v>84781007</v>
      </c>
      <c r="F1113" s="7" t="s">
        <v>1015</v>
      </c>
      <c r="G1113" s="9"/>
      <c r="H1113" s="7" t="s">
        <v>1015</v>
      </c>
      <c r="I1113" s="9"/>
      <c r="J1113" s="14"/>
      <c r="K1113" s="11"/>
      <c r="L1113" s="10"/>
      <c r="M1113" s="11"/>
      <c r="N1113" s="17" t="s">
        <v>3769</v>
      </c>
      <c r="O1113" s="17" t="s">
        <v>3915</v>
      </c>
      <c r="P1113" s="17" t="s">
        <v>1152</v>
      </c>
    </row>
    <row r="1114" spans="1:16" x14ac:dyDescent="0.25">
      <c r="A1114" s="7" t="s">
        <v>3939</v>
      </c>
      <c r="B1114" s="7" t="s">
        <v>1158</v>
      </c>
      <c r="C1114" s="7" t="s">
        <v>1159</v>
      </c>
      <c r="D1114" s="8">
        <v>6</v>
      </c>
      <c r="E1114" s="7">
        <v>84781008</v>
      </c>
      <c r="F1114" s="7" t="s">
        <v>1015</v>
      </c>
      <c r="G1114" s="9"/>
      <c r="H1114" s="7" t="s">
        <v>1015</v>
      </c>
      <c r="I1114" s="9"/>
      <c r="J1114" s="14"/>
      <c r="K1114" s="11"/>
      <c r="L1114" s="10"/>
      <c r="M1114" s="11"/>
      <c r="N1114" s="17" t="s">
        <v>3772</v>
      </c>
      <c r="O1114" s="17" t="s">
        <v>3917</v>
      </c>
      <c r="P1114" s="17" t="s">
        <v>1152</v>
      </c>
    </row>
    <row r="1115" spans="1:16" x14ac:dyDescent="0.25">
      <c r="A1115" s="7" t="s">
        <v>4166</v>
      </c>
      <c r="B1115" s="7" t="s">
        <v>1158</v>
      </c>
      <c r="C1115" s="7" t="s">
        <v>1159</v>
      </c>
      <c r="D1115" s="8">
        <v>6</v>
      </c>
      <c r="E1115" s="7">
        <v>84698677</v>
      </c>
      <c r="F1115" s="7" t="s">
        <v>1015</v>
      </c>
      <c r="G1115" s="9"/>
      <c r="H1115" s="7" t="s">
        <v>1015</v>
      </c>
      <c r="I1115" s="9"/>
      <c r="J1115" s="14"/>
      <c r="K1115" s="11"/>
      <c r="L1115" s="10"/>
      <c r="M1115" s="11"/>
      <c r="N1115" s="17" t="s">
        <v>3772</v>
      </c>
      <c r="O1115" s="17" t="s">
        <v>3919</v>
      </c>
      <c r="P1115" s="17" t="s">
        <v>1152</v>
      </c>
    </row>
    <row r="1116" spans="1:16" x14ac:dyDescent="0.25">
      <c r="A1116" s="7" t="s">
        <v>3941</v>
      </c>
      <c r="B1116" s="7" t="s">
        <v>1158</v>
      </c>
      <c r="C1116" s="7" t="s">
        <v>1159</v>
      </c>
      <c r="D1116" s="8">
        <v>6</v>
      </c>
      <c r="E1116" s="7">
        <v>84781009</v>
      </c>
      <c r="F1116" s="7" t="s">
        <v>1015</v>
      </c>
      <c r="G1116" s="9"/>
      <c r="H1116" s="7" t="s">
        <v>1015</v>
      </c>
      <c r="I1116" s="9"/>
      <c r="J1116" s="14"/>
      <c r="K1116" s="11"/>
      <c r="L1116" s="10"/>
      <c r="M1116" s="11"/>
      <c r="N1116" s="17" t="s">
        <v>3772</v>
      </c>
      <c r="O1116" s="17" t="s">
        <v>3921</v>
      </c>
      <c r="P1116" s="17" t="s">
        <v>1152</v>
      </c>
    </row>
    <row r="1117" spans="1:16" x14ac:dyDescent="0.25">
      <c r="A1117" s="7" t="s">
        <v>3943</v>
      </c>
      <c r="B1117" s="7" t="s">
        <v>1158</v>
      </c>
      <c r="C1117" s="7" t="s">
        <v>1159</v>
      </c>
      <c r="D1117" s="8">
        <v>6</v>
      </c>
      <c r="E1117" s="7">
        <v>84781010</v>
      </c>
      <c r="F1117" s="7" t="s">
        <v>1015</v>
      </c>
      <c r="G1117" s="9"/>
      <c r="H1117" s="7" t="s">
        <v>1015</v>
      </c>
      <c r="I1117" s="9"/>
      <c r="J1117" s="14"/>
      <c r="K1117" s="11"/>
      <c r="L1117" s="10"/>
      <c r="M1117" s="11"/>
      <c r="N1117" s="17" t="s">
        <v>3772</v>
      </c>
      <c r="O1117" s="17" t="s">
        <v>3923</v>
      </c>
      <c r="P1117" s="17" t="s">
        <v>1152</v>
      </c>
    </row>
    <row r="1118" spans="1:16" x14ac:dyDescent="0.25">
      <c r="A1118" s="7" t="s">
        <v>3945</v>
      </c>
      <c r="B1118" s="7" t="s">
        <v>1158</v>
      </c>
      <c r="C1118" s="7" t="s">
        <v>1159</v>
      </c>
      <c r="D1118" s="8">
        <v>6</v>
      </c>
      <c r="E1118" s="7">
        <v>84781011</v>
      </c>
      <c r="F1118" s="7" t="s">
        <v>1015</v>
      </c>
      <c r="G1118" s="9"/>
      <c r="H1118" s="7" t="s">
        <v>1015</v>
      </c>
      <c r="I1118" s="9"/>
      <c r="J1118" s="14"/>
      <c r="K1118" s="11"/>
      <c r="L1118" s="10"/>
      <c r="M1118" s="11"/>
      <c r="N1118" s="17" t="s">
        <v>3781</v>
      </c>
      <c r="O1118" s="17" t="s">
        <v>3925</v>
      </c>
      <c r="P1118" s="17" t="s">
        <v>1152</v>
      </c>
    </row>
    <row r="1119" spans="1:16" x14ac:dyDescent="0.25">
      <c r="A1119" s="7" t="s">
        <v>3947</v>
      </c>
      <c r="B1119" s="7" t="s">
        <v>1158</v>
      </c>
      <c r="C1119" s="7" t="s">
        <v>1159</v>
      </c>
      <c r="D1119" s="8">
        <v>6</v>
      </c>
      <c r="E1119" s="7">
        <v>84781012</v>
      </c>
      <c r="F1119" s="7" t="s">
        <v>1015</v>
      </c>
      <c r="G1119" s="9"/>
      <c r="H1119" s="7" t="s">
        <v>1015</v>
      </c>
      <c r="I1119" s="9"/>
      <c r="J1119" s="14"/>
      <c r="K1119" s="11"/>
      <c r="L1119" s="10"/>
      <c r="M1119" s="11"/>
      <c r="N1119" s="17" t="s">
        <v>3927</v>
      </c>
      <c r="O1119" s="17" t="s">
        <v>3928</v>
      </c>
      <c r="P1119" s="17" t="s">
        <v>1152</v>
      </c>
    </row>
    <row r="1120" spans="1:16" x14ac:dyDescent="0.25">
      <c r="A1120" s="7" t="s">
        <v>3949</v>
      </c>
      <c r="B1120" s="7" t="s">
        <v>1158</v>
      </c>
      <c r="C1120" s="7" t="s">
        <v>1159</v>
      </c>
      <c r="D1120" s="8">
        <v>6</v>
      </c>
      <c r="E1120" s="7">
        <v>84781013</v>
      </c>
      <c r="F1120" s="7" t="s">
        <v>1015</v>
      </c>
      <c r="G1120" s="9"/>
      <c r="H1120" s="7" t="s">
        <v>1015</v>
      </c>
      <c r="I1120" s="9"/>
      <c r="J1120" s="14"/>
      <c r="K1120" s="11"/>
      <c r="L1120" s="10"/>
      <c r="M1120" s="11"/>
      <c r="N1120" s="17" t="s">
        <v>3927</v>
      </c>
      <c r="O1120" s="17" t="s">
        <v>3930</v>
      </c>
      <c r="P1120" s="17" t="s">
        <v>1152</v>
      </c>
    </row>
    <row r="1121" spans="1:16" x14ac:dyDescent="0.25">
      <c r="A1121" s="7" t="s">
        <v>3951</v>
      </c>
      <c r="B1121" s="7" t="s">
        <v>1158</v>
      </c>
      <c r="C1121" s="7" t="s">
        <v>1159</v>
      </c>
      <c r="D1121" s="8">
        <v>6</v>
      </c>
      <c r="E1121" s="7">
        <v>84781014</v>
      </c>
      <c r="F1121" s="7" t="s">
        <v>1015</v>
      </c>
      <c r="G1121" s="9"/>
      <c r="H1121" s="7" t="s">
        <v>1015</v>
      </c>
      <c r="I1121" s="9"/>
      <c r="J1121" s="14"/>
      <c r="K1121" s="11"/>
      <c r="L1121" s="10"/>
      <c r="M1121" s="11"/>
      <c r="N1121" s="17" t="s">
        <v>3717</v>
      </c>
      <c r="O1121" s="17" t="s">
        <v>3932</v>
      </c>
      <c r="P1121" s="17" t="s">
        <v>1153</v>
      </c>
    </row>
    <row r="1122" spans="1:16" x14ac:dyDescent="0.25">
      <c r="A1122" s="7" t="s">
        <v>3953</v>
      </c>
      <c r="B1122" s="7" t="s">
        <v>1158</v>
      </c>
      <c r="C1122" s="7" t="s">
        <v>1159</v>
      </c>
      <c r="D1122" s="8">
        <v>6</v>
      </c>
      <c r="E1122" s="7">
        <v>84781015</v>
      </c>
      <c r="F1122" s="7" t="s">
        <v>1015</v>
      </c>
      <c r="G1122" s="9"/>
      <c r="H1122" s="7" t="s">
        <v>1015</v>
      </c>
      <c r="I1122" s="9"/>
      <c r="J1122" s="14"/>
      <c r="K1122" s="11"/>
      <c r="L1122" s="10"/>
      <c r="M1122" s="11"/>
      <c r="N1122" s="17" t="s">
        <v>3717</v>
      </c>
      <c r="O1122" s="17" t="s">
        <v>3934</v>
      </c>
      <c r="P1122" s="17" t="s">
        <v>1153</v>
      </c>
    </row>
    <row r="1123" spans="1:16" x14ac:dyDescent="0.25">
      <c r="A1123" s="7" t="s">
        <v>3955</v>
      </c>
      <c r="B1123" s="7" t="s">
        <v>1158</v>
      </c>
      <c r="C1123" s="7" t="s">
        <v>1159</v>
      </c>
      <c r="D1123" s="8">
        <v>6</v>
      </c>
      <c r="E1123" s="7">
        <v>84781016</v>
      </c>
      <c r="F1123" s="7" t="s">
        <v>1015</v>
      </c>
      <c r="G1123" s="9"/>
      <c r="H1123" s="7" t="s">
        <v>1015</v>
      </c>
      <c r="I1123" s="9"/>
      <c r="J1123" s="14"/>
      <c r="K1123" s="11"/>
      <c r="L1123" s="10"/>
      <c r="M1123" s="11"/>
      <c r="N1123" s="17" t="s">
        <v>3717</v>
      </c>
      <c r="O1123" s="17" t="s">
        <v>3936</v>
      </c>
      <c r="P1123" s="17" t="s">
        <v>1153</v>
      </c>
    </row>
    <row r="1124" spans="1:16" x14ac:dyDescent="0.25">
      <c r="A1124" s="7" t="s">
        <v>3957</v>
      </c>
      <c r="B1124" s="7" t="s">
        <v>1158</v>
      </c>
      <c r="C1124" s="7" t="s">
        <v>1159</v>
      </c>
      <c r="D1124" s="8">
        <v>6</v>
      </c>
      <c r="E1124" s="7">
        <v>84781017</v>
      </c>
      <c r="F1124" s="7" t="s">
        <v>1015</v>
      </c>
      <c r="G1124" s="9"/>
      <c r="H1124" s="7" t="s">
        <v>1015</v>
      </c>
      <c r="I1124" s="9"/>
      <c r="J1124" s="14"/>
      <c r="K1124" s="11"/>
      <c r="L1124" s="10"/>
      <c r="M1124" s="11"/>
      <c r="N1124" s="17" t="s">
        <v>3717</v>
      </c>
      <c r="O1124" s="17" t="s">
        <v>3938</v>
      </c>
      <c r="P1124" s="17" t="s">
        <v>1153</v>
      </c>
    </row>
    <row r="1125" spans="1:16" x14ac:dyDescent="0.25">
      <c r="A1125" s="7" t="s">
        <v>3959</v>
      </c>
      <c r="B1125" s="7" t="s">
        <v>1158</v>
      </c>
      <c r="C1125" s="7" t="s">
        <v>1159</v>
      </c>
      <c r="D1125" s="8">
        <v>6</v>
      </c>
      <c r="E1125" s="7">
        <v>84781018</v>
      </c>
      <c r="F1125" s="7" t="s">
        <v>1015</v>
      </c>
      <c r="G1125" s="9"/>
      <c r="H1125" s="7" t="s">
        <v>1015</v>
      </c>
      <c r="I1125" s="9"/>
      <c r="J1125" s="14"/>
      <c r="K1125" s="11"/>
      <c r="L1125" s="10"/>
      <c r="M1125" s="11"/>
      <c r="N1125" s="17" t="s">
        <v>3717</v>
      </c>
      <c r="O1125" s="17" t="s">
        <v>3940</v>
      </c>
      <c r="P1125" s="17" t="s">
        <v>1153</v>
      </c>
    </row>
    <row r="1126" spans="1:16" x14ac:dyDescent="0.25">
      <c r="A1126" s="7" t="s">
        <v>4168</v>
      </c>
      <c r="B1126" s="7" t="s">
        <v>1158</v>
      </c>
      <c r="C1126" s="7" t="s">
        <v>1159</v>
      </c>
      <c r="D1126" s="8">
        <v>6</v>
      </c>
      <c r="E1126" s="7">
        <v>84698678</v>
      </c>
      <c r="F1126" s="7" t="s">
        <v>1015</v>
      </c>
      <c r="G1126" s="9"/>
      <c r="H1126" s="7" t="s">
        <v>1015</v>
      </c>
      <c r="I1126" s="9"/>
      <c r="J1126" s="14"/>
      <c r="K1126" s="11"/>
      <c r="L1126" s="10"/>
      <c r="M1126" s="11"/>
      <c r="N1126" s="17" t="s">
        <v>3710</v>
      </c>
      <c r="O1126" s="17" t="s">
        <v>4167</v>
      </c>
      <c r="P1126" s="17" t="s">
        <v>1139</v>
      </c>
    </row>
    <row r="1127" spans="1:16" x14ac:dyDescent="0.25">
      <c r="A1127" s="7" t="s">
        <v>3961</v>
      </c>
      <c r="B1127" s="7" t="s">
        <v>1158</v>
      </c>
      <c r="C1127" s="7" t="s">
        <v>1159</v>
      </c>
      <c r="D1127" s="8">
        <v>6</v>
      </c>
      <c r="E1127" s="7">
        <v>84781019</v>
      </c>
      <c r="F1127" s="7" t="s">
        <v>1015</v>
      </c>
      <c r="G1127" s="9"/>
      <c r="H1127" s="7" t="s">
        <v>1015</v>
      </c>
      <c r="I1127" s="9"/>
      <c r="J1127" s="14"/>
      <c r="K1127" s="11"/>
      <c r="L1127" s="10"/>
      <c r="M1127" s="11"/>
      <c r="N1127" s="17" t="s">
        <v>3707</v>
      </c>
      <c r="O1127" s="17" t="s">
        <v>3942</v>
      </c>
      <c r="P1127" s="17" t="s">
        <v>1153</v>
      </c>
    </row>
    <row r="1128" spans="1:16" x14ac:dyDescent="0.25">
      <c r="A1128" s="7" t="s">
        <v>3964</v>
      </c>
      <c r="B1128" s="7" t="s">
        <v>1158</v>
      </c>
      <c r="C1128" s="7" t="s">
        <v>1159</v>
      </c>
      <c r="D1128" s="8">
        <v>6</v>
      </c>
      <c r="E1128" s="7">
        <v>84781020</v>
      </c>
      <c r="F1128" s="7" t="s">
        <v>1015</v>
      </c>
      <c r="G1128" s="9"/>
      <c r="H1128" s="7" t="s">
        <v>1015</v>
      </c>
      <c r="I1128" s="9"/>
      <c r="J1128" s="14"/>
      <c r="K1128" s="11"/>
      <c r="L1128" s="10"/>
      <c r="M1128" s="11"/>
      <c r="N1128" s="17" t="s">
        <v>3707</v>
      </c>
      <c r="O1128" s="17" t="s">
        <v>3944</v>
      </c>
      <c r="P1128" s="17" t="s">
        <v>1153</v>
      </c>
    </row>
    <row r="1129" spans="1:16" x14ac:dyDescent="0.25">
      <c r="A1129" s="7" t="s">
        <v>3966</v>
      </c>
      <c r="B1129" s="7" t="s">
        <v>1158</v>
      </c>
      <c r="C1129" s="7" t="s">
        <v>1159</v>
      </c>
      <c r="D1129" s="8">
        <v>6</v>
      </c>
      <c r="E1129" s="7">
        <v>84781021</v>
      </c>
      <c r="F1129" s="7" t="s">
        <v>1015</v>
      </c>
      <c r="G1129" s="9"/>
      <c r="H1129" s="7" t="s">
        <v>1015</v>
      </c>
      <c r="I1129" s="9"/>
      <c r="J1129" s="14"/>
      <c r="K1129" s="11"/>
      <c r="L1129" s="10"/>
      <c r="M1129" s="11"/>
      <c r="N1129" s="17" t="s">
        <v>3707</v>
      </c>
      <c r="O1129" s="17" t="s">
        <v>3946</v>
      </c>
      <c r="P1129" s="17" t="s">
        <v>1153</v>
      </c>
    </row>
    <row r="1130" spans="1:16" x14ac:dyDescent="0.25">
      <c r="A1130" s="7" t="s">
        <v>3968</v>
      </c>
      <c r="B1130" s="7" t="s">
        <v>1158</v>
      </c>
      <c r="C1130" s="7" t="s">
        <v>1159</v>
      </c>
      <c r="D1130" s="8">
        <v>6</v>
      </c>
      <c r="E1130" s="7">
        <v>84781022</v>
      </c>
      <c r="F1130" s="7" t="s">
        <v>1015</v>
      </c>
      <c r="G1130" s="9"/>
      <c r="H1130" s="7" t="s">
        <v>1015</v>
      </c>
      <c r="I1130" s="9"/>
      <c r="J1130" s="14"/>
      <c r="K1130" s="11"/>
      <c r="L1130" s="10"/>
      <c r="M1130" s="11"/>
      <c r="N1130" s="17" t="s">
        <v>3707</v>
      </c>
      <c r="O1130" s="17" t="s">
        <v>3948</v>
      </c>
      <c r="P1130" s="17" t="s">
        <v>1153</v>
      </c>
    </row>
    <row r="1131" spans="1:16" x14ac:dyDescent="0.25">
      <c r="A1131" s="7" t="s">
        <v>3970</v>
      </c>
      <c r="B1131" s="7" t="s">
        <v>1158</v>
      </c>
      <c r="C1131" s="7" t="s">
        <v>1159</v>
      </c>
      <c r="D1131" s="8">
        <v>6</v>
      </c>
      <c r="E1131" s="7">
        <v>84781023</v>
      </c>
      <c r="F1131" s="7" t="s">
        <v>1015</v>
      </c>
      <c r="G1131" s="9"/>
      <c r="H1131" s="7" t="s">
        <v>1015</v>
      </c>
      <c r="I1131" s="9"/>
      <c r="J1131" s="14"/>
      <c r="K1131" s="11"/>
      <c r="L1131" s="10"/>
      <c r="M1131" s="11"/>
      <c r="N1131" s="17" t="s">
        <v>3707</v>
      </c>
      <c r="O1131" s="17" t="s">
        <v>3950</v>
      </c>
      <c r="P1131" s="17" t="s">
        <v>1153</v>
      </c>
    </row>
    <row r="1132" spans="1:16" x14ac:dyDescent="0.25">
      <c r="A1132" s="7" t="s">
        <v>3972</v>
      </c>
      <c r="B1132" s="7" t="s">
        <v>1158</v>
      </c>
      <c r="C1132" s="7" t="s">
        <v>1159</v>
      </c>
      <c r="D1132" s="8">
        <v>6</v>
      </c>
      <c r="E1132" s="7">
        <v>84781024</v>
      </c>
      <c r="F1132" s="7" t="s">
        <v>1015</v>
      </c>
      <c r="G1132" s="9"/>
      <c r="H1132" s="7" t="s">
        <v>1015</v>
      </c>
      <c r="I1132" s="9"/>
      <c r="J1132" s="14"/>
      <c r="K1132" s="11"/>
      <c r="L1132" s="10"/>
      <c r="M1132" s="11"/>
      <c r="N1132" s="17" t="s">
        <v>3802</v>
      </c>
      <c r="O1132" s="17" t="s">
        <v>3952</v>
      </c>
      <c r="P1132" s="17" t="s">
        <v>1153</v>
      </c>
    </row>
    <row r="1133" spans="1:16" x14ac:dyDescent="0.25">
      <c r="A1133" s="7" t="s">
        <v>3974</v>
      </c>
      <c r="B1133" s="7" t="s">
        <v>1158</v>
      </c>
      <c r="C1133" s="7" t="s">
        <v>1159</v>
      </c>
      <c r="D1133" s="8">
        <v>6</v>
      </c>
      <c r="E1133" s="7">
        <v>84781025</v>
      </c>
      <c r="F1133" s="7" t="s">
        <v>1015</v>
      </c>
      <c r="G1133" s="9"/>
      <c r="H1133" s="7" t="s">
        <v>1015</v>
      </c>
      <c r="I1133" s="9"/>
      <c r="J1133" s="14"/>
      <c r="K1133" s="11"/>
      <c r="L1133" s="10"/>
      <c r="M1133" s="11"/>
      <c r="N1133" s="17" t="s">
        <v>3802</v>
      </c>
      <c r="O1133" s="17" t="s">
        <v>3954</v>
      </c>
      <c r="P1133" s="17" t="s">
        <v>1153</v>
      </c>
    </row>
    <row r="1134" spans="1:16" x14ac:dyDescent="0.25">
      <c r="A1134" s="7" t="s">
        <v>3976</v>
      </c>
      <c r="B1134" s="7" t="s">
        <v>1158</v>
      </c>
      <c r="C1134" s="7" t="s">
        <v>1159</v>
      </c>
      <c r="D1134" s="8">
        <v>6</v>
      </c>
      <c r="E1134" s="7">
        <v>84781026</v>
      </c>
      <c r="F1134" s="7" t="s">
        <v>1015</v>
      </c>
      <c r="G1134" s="9"/>
      <c r="H1134" s="7" t="s">
        <v>1015</v>
      </c>
      <c r="I1134" s="9"/>
      <c r="J1134" s="14"/>
      <c r="K1134" s="11"/>
      <c r="L1134" s="10"/>
      <c r="M1134" s="11"/>
      <c r="N1134" s="17" t="s">
        <v>3802</v>
      </c>
      <c r="O1134" s="17" t="s">
        <v>3956</v>
      </c>
      <c r="P1134" s="17" t="s">
        <v>1153</v>
      </c>
    </row>
    <row r="1135" spans="1:16" x14ac:dyDescent="0.25">
      <c r="A1135" s="7" t="s">
        <v>3978</v>
      </c>
      <c r="B1135" s="7" t="s">
        <v>1158</v>
      </c>
      <c r="C1135" s="7" t="s">
        <v>1159</v>
      </c>
      <c r="D1135" s="8">
        <v>6</v>
      </c>
      <c r="E1135" s="7">
        <v>84781027</v>
      </c>
      <c r="F1135" s="7" t="s">
        <v>1015</v>
      </c>
      <c r="G1135" s="9"/>
      <c r="H1135" s="7" t="s">
        <v>1015</v>
      </c>
      <c r="I1135" s="9"/>
      <c r="J1135" s="14"/>
      <c r="K1135" s="11"/>
      <c r="L1135" s="10"/>
      <c r="M1135" s="11"/>
      <c r="N1135" s="17" t="s">
        <v>3802</v>
      </c>
      <c r="O1135" s="17" t="s">
        <v>3958</v>
      </c>
      <c r="P1135" s="17" t="s">
        <v>1153</v>
      </c>
    </row>
    <row r="1136" spans="1:16" x14ac:dyDescent="0.25">
      <c r="A1136" s="7" t="s">
        <v>3980</v>
      </c>
      <c r="B1136" s="7" t="s">
        <v>1158</v>
      </c>
      <c r="C1136" s="7" t="s">
        <v>1159</v>
      </c>
      <c r="D1136" s="8">
        <v>6</v>
      </c>
      <c r="E1136" s="7">
        <v>84781028</v>
      </c>
      <c r="F1136" s="7" t="s">
        <v>1015</v>
      </c>
      <c r="G1136" s="9"/>
      <c r="H1136" s="7" t="s">
        <v>1015</v>
      </c>
      <c r="I1136" s="9"/>
      <c r="J1136" s="14"/>
      <c r="K1136" s="11"/>
      <c r="L1136" s="10"/>
      <c r="M1136" s="11"/>
      <c r="N1136" s="17" t="s">
        <v>3802</v>
      </c>
      <c r="O1136" s="17" t="s">
        <v>3960</v>
      </c>
      <c r="P1136" s="17" t="s">
        <v>1153</v>
      </c>
    </row>
    <row r="1137" spans="1:16" x14ac:dyDescent="0.25">
      <c r="A1137" s="7" t="s">
        <v>3982</v>
      </c>
      <c r="B1137" s="7" t="s">
        <v>1158</v>
      </c>
      <c r="C1137" s="7" t="s">
        <v>1159</v>
      </c>
      <c r="D1137" s="8">
        <v>6</v>
      </c>
      <c r="E1137" s="7">
        <v>84781029</v>
      </c>
      <c r="F1137" s="7" t="s">
        <v>1015</v>
      </c>
      <c r="G1137" s="9"/>
      <c r="H1137" s="7" t="s">
        <v>1015</v>
      </c>
      <c r="I1137" s="9"/>
      <c r="J1137" s="14"/>
      <c r="K1137" s="11"/>
      <c r="L1137" s="10"/>
      <c r="M1137" s="11"/>
      <c r="N1137" s="17" t="s">
        <v>3710</v>
      </c>
      <c r="O1137" s="17" t="s">
        <v>4169</v>
      </c>
      <c r="P1137" s="17" t="s">
        <v>1138</v>
      </c>
    </row>
    <row r="1138" spans="1:16" x14ac:dyDescent="0.25">
      <c r="A1138" s="7" t="s">
        <v>3984</v>
      </c>
      <c r="B1138" s="7" t="s">
        <v>1158</v>
      </c>
      <c r="C1138" s="7" t="s">
        <v>1159</v>
      </c>
      <c r="D1138" s="8">
        <v>6</v>
      </c>
      <c r="E1138" s="7">
        <v>84781030</v>
      </c>
      <c r="F1138" s="7" t="s">
        <v>1015</v>
      </c>
      <c r="G1138" s="9"/>
      <c r="H1138" s="7" t="s">
        <v>1015</v>
      </c>
      <c r="I1138" s="9"/>
      <c r="J1138" s="14"/>
      <c r="K1138" s="11"/>
      <c r="L1138" s="10"/>
      <c r="M1138" s="11"/>
      <c r="N1138" s="17" t="s">
        <v>3962</v>
      </c>
      <c r="O1138" s="17" t="s">
        <v>3963</v>
      </c>
      <c r="P1138" s="17" t="s">
        <v>1153</v>
      </c>
    </row>
    <row r="1139" spans="1:16" x14ac:dyDescent="0.25">
      <c r="A1139" s="7" t="s">
        <v>3986</v>
      </c>
      <c r="B1139" s="7" t="s">
        <v>1158</v>
      </c>
      <c r="C1139" s="7" t="s">
        <v>1159</v>
      </c>
      <c r="D1139" s="8">
        <v>6</v>
      </c>
      <c r="E1139" s="7">
        <v>84781031</v>
      </c>
      <c r="F1139" s="7" t="s">
        <v>1015</v>
      </c>
      <c r="G1139" s="9"/>
      <c r="H1139" s="7" t="s">
        <v>1015</v>
      </c>
      <c r="I1139" s="9"/>
      <c r="J1139" s="14"/>
      <c r="K1139" s="11"/>
      <c r="L1139" s="10"/>
      <c r="M1139" s="11"/>
      <c r="N1139" s="17" t="s">
        <v>3730</v>
      </c>
      <c r="O1139" s="17" t="s">
        <v>3965</v>
      </c>
      <c r="P1139" s="17" t="s">
        <v>1153</v>
      </c>
    </row>
    <row r="1140" spans="1:16" x14ac:dyDescent="0.25">
      <c r="A1140" s="7" t="s">
        <v>3988</v>
      </c>
      <c r="B1140" s="7" t="s">
        <v>1158</v>
      </c>
      <c r="C1140" s="7" t="s">
        <v>1159</v>
      </c>
      <c r="D1140" s="8">
        <v>6</v>
      </c>
      <c r="E1140" s="7">
        <v>84781032</v>
      </c>
      <c r="F1140" s="7" t="s">
        <v>1015</v>
      </c>
      <c r="G1140" s="9"/>
      <c r="H1140" s="7" t="s">
        <v>1015</v>
      </c>
      <c r="I1140" s="9"/>
      <c r="J1140" s="14"/>
      <c r="K1140" s="11"/>
      <c r="L1140" s="10"/>
      <c r="M1140" s="11"/>
      <c r="N1140" s="17" t="s">
        <v>3730</v>
      </c>
      <c r="O1140" s="17" t="s">
        <v>3967</v>
      </c>
      <c r="P1140" s="17" t="s">
        <v>1153</v>
      </c>
    </row>
    <row r="1141" spans="1:16" x14ac:dyDescent="0.25">
      <c r="A1141" s="7" t="s">
        <v>3990</v>
      </c>
      <c r="B1141" s="7" t="s">
        <v>1158</v>
      </c>
      <c r="C1141" s="7" t="s">
        <v>1159</v>
      </c>
      <c r="D1141" s="8">
        <v>6</v>
      </c>
      <c r="E1141" s="7">
        <v>84781033</v>
      </c>
      <c r="F1141" s="7" t="s">
        <v>1015</v>
      </c>
      <c r="G1141" s="9"/>
      <c r="H1141" s="7" t="s">
        <v>1015</v>
      </c>
      <c r="I1141" s="9"/>
      <c r="J1141" s="14"/>
      <c r="K1141" s="11"/>
      <c r="L1141" s="10"/>
      <c r="M1141" s="11"/>
      <c r="N1141" s="17" t="s">
        <v>3730</v>
      </c>
      <c r="O1141" s="17" t="s">
        <v>3969</v>
      </c>
      <c r="P1141" s="17" t="s">
        <v>1153</v>
      </c>
    </row>
    <row r="1142" spans="1:16" x14ac:dyDescent="0.25">
      <c r="A1142" s="7" t="s">
        <v>3992</v>
      </c>
      <c r="B1142" s="7" t="s">
        <v>1158</v>
      </c>
      <c r="C1142" s="7" t="s">
        <v>1159</v>
      </c>
      <c r="D1142" s="8">
        <v>6</v>
      </c>
      <c r="E1142" s="7">
        <v>84781034</v>
      </c>
      <c r="F1142" s="7" t="s">
        <v>1015</v>
      </c>
      <c r="G1142" s="9"/>
      <c r="H1142" s="7" t="s">
        <v>1015</v>
      </c>
      <c r="I1142" s="9"/>
      <c r="J1142" s="14"/>
      <c r="K1142" s="11"/>
      <c r="L1142" s="10"/>
      <c r="M1142" s="11"/>
      <c r="N1142" s="17" t="s">
        <v>3730</v>
      </c>
      <c r="O1142" s="17" t="s">
        <v>3971</v>
      </c>
      <c r="P1142" s="17" t="s">
        <v>1153</v>
      </c>
    </row>
    <row r="1143" spans="1:16" x14ac:dyDescent="0.25">
      <c r="A1143" s="7" t="s">
        <v>3994</v>
      </c>
      <c r="B1143" s="7" t="s">
        <v>1158</v>
      </c>
      <c r="C1143" s="7" t="s">
        <v>1159</v>
      </c>
      <c r="D1143" s="8">
        <v>6</v>
      </c>
      <c r="E1143" s="7">
        <v>84781035</v>
      </c>
      <c r="F1143" s="7" t="s">
        <v>1015</v>
      </c>
      <c r="G1143" s="9"/>
      <c r="H1143" s="7" t="s">
        <v>1015</v>
      </c>
      <c r="I1143" s="9"/>
      <c r="J1143" s="14"/>
      <c r="K1143" s="11"/>
      <c r="L1143" s="10"/>
      <c r="M1143" s="11"/>
      <c r="N1143" s="17" t="s">
        <v>3823</v>
      </c>
      <c r="O1143" s="17" t="s">
        <v>3973</v>
      </c>
      <c r="P1143" s="17" t="s">
        <v>1153</v>
      </c>
    </row>
    <row r="1144" spans="1:16" x14ac:dyDescent="0.25">
      <c r="A1144" s="7" t="s">
        <v>3996</v>
      </c>
      <c r="B1144" s="7" t="s">
        <v>1158</v>
      </c>
      <c r="C1144" s="7" t="s">
        <v>1159</v>
      </c>
      <c r="D1144" s="8">
        <v>6</v>
      </c>
      <c r="E1144" s="7">
        <v>84781036</v>
      </c>
      <c r="F1144" s="7" t="s">
        <v>1015</v>
      </c>
      <c r="G1144" s="9"/>
      <c r="H1144" s="7" t="s">
        <v>1015</v>
      </c>
      <c r="I1144" s="9"/>
      <c r="J1144" s="14"/>
      <c r="K1144" s="11"/>
      <c r="L1144" s="10"/>
      <c r="M1144" s="11"/>
      <c r="N1144" s="17" t="s">
        <v>3823</v>
      </c>
      <c r="O1144" s="17" t="s">
        <v>3975</v>
      </c>
      <c r="P1144" s="17" t="s">
        <v>1153</v>
      </c>
    </row>
    <row r="1145" spans="1:16" x14ac:dyDescent="0.25">
      <c r="A1145" s="7" t="s">
        <v>3998</v>
      </c>
      <c r="B1145" s="7" t="s">
        <v>1158</v>
      </c>
      <c r="C1145" s="7" t="s">
        <v>1159</v>
      </c>
      <c r="D1145" s="8">
        <v>6</v>
      </c>
      <c r="E1145" s="7">
        <v>84781037</v>
      </c>
      <c r="F1145" s="7" t="s">
        <v>1015</v>
      </c>
      <c r="G1145" s="9"/>
      <c r="H1145" s="7" t="s">
        <v>1015</v>
      </c>
      <c r="I1145" s="9"/>
      <c r="J1145" s="14"/>
      <c r="K1145" s="11"/>
      <c r="L1145" s="10"/>
      <c r="M1145" s="11"/>
      <c r="N1145" s="17" t="s">
        <v>3733</v>
      </c>
      <c r="O1145" s="17" t="s">
        <v>3977</v>
      </c>
      <c r="P1145" s="17" t="s">
        <v>1153</v>
      </c>
    </row>
    <row r="1146" spans="1:16" x14ac:dyDescent="0.25">
      <c r="A1146" s="7" t="s">
        <v>4000</v>
      </c>
      <c r="B1146" s="7" t="s">
        <v>1158</v>
      </c>
      <c r="C1146" s="7" t="s">
        <v>1159</v>
      </c>
      <c r="D1146" s="8">
        <v>6</v>
      </c>
      <c r="E1146" s="7">
        <v>84781038</v>
      </c>
      <c r="F1146" s="7" t="s">
        <v>1015</v>
      </c>
      <c r="G1146" s="9"/>
      <c r="H1146" s="7" t="s">
        <v>1015</v>
      </c>
      <c r="I1146" s="9"/>
      <c r="J1146" s="14"/>
      <c r="K1146" s="11"/>
      <c r="L1146" s="10"/>
      <c r="M1146" s="11"/>
      <c r="N1146" s="17" t="s">
        <v>3733</v>
      </c>
      <c r="O1146" s="17" t="s">
        <v>3979</v>
      </c>
      <c r="P1146" s="17" t="s">
        <v>1153</v>
      </c>
    </row>
    <row r="1147" spans="1:16" x14ac:dyDescent="0.25">
      <c r="A1147" s="7" t="s">
        <v>4002</v>
      </c>
      <c r="B1147" s="7" t="s">
        <v>1158</v>
      </c>
      <c r="C1147" s="7" t="s">
        <v>1159</v>
      </c>
      <c r="D1147" s="8">
        <v>6</v>
      </c>
      <c r="E1147" s="7">
        <v>84781039</v>
      </c>
      <c r="F1147" s="7" t="s">
        <v>1015</v>
      </c>
      <c r="G1147" s="9"/>
      <c r="H1147" s="7" t="s">
        <v>1015</v>
      </c>
      <c r="I1147" s="9"/>
      <c r="J1147" s="14"/>
      <c r="K1147" s="11"/>
      <c r="L1147" s="10"/>
      <c r="M1147" s="11"/>
      <c r="N1147" s="17" t="s">
        <v>3733</v>
      </c>
      <c r="O1147" s="17" t="s">
        <v>3981</v>
      </c>
      <c r="P1147" s="17" t="s">
        <v>1153</v>
      </c>
    </row>
    <row r="1148" spans="1:16" x14ac:dyDescent="0.25">
      <c r="A1148" s="7" t="s">
        <v>4004</v>
      </c>
      <c r="B1148" s="7" t="s">
        <v>1158</v>
      </c>
      <c r="C1148" s="7" t="s">
        <v>1159</v>
      </c>
      <c r="D1148" s="8">
        <v>6</v>
      </c>
      <c r="E1148" s="7">
        <v>84781040</v>
      </c>
      <c r="F1148" s="7" t="s">
        <v>1015</v>
      </c>
      <c r="G1148" s="9"/>
      <c r="H1148" s="7" t="s">
        <v>1015</v>
      </c>
      <c r="I1148" s="9"/>
      <c r="J1148" s="14"/>
      <c r="K1148" s="11"/>
      <c r="L1148" s="10"/>
      <c r="M1148" s="11"/>
      <c r="N1148" s="17" t="s">
        <v>3733</v>
      </c>
      <c r="O1148" s="17" t="s">
        <v>3983</v>
      </c>
      <c r="P1148" s="17" t="s">
        <v>1153</v>
      </c>
    </row>
    <row r="1149" spans="1:16" x14ac:dyDescent="0.25">
      <c r="A1149" s="7" t="s">
        <v>4006</v>
      </c>
      <c r="B1149" s="7" t="s">
        <v>1158</v>
      </c>
      <c r="C1149" s="7" t="s">
        <v>1159</v>
      </c>
      <c r="D1149" s="8">
        <v>6</v>
      </c>
      <c r="E1149" s="7">
        <v>84781041</v>
      </c>
      <c r="F1149" s="7" t="s">
        <v>1015</v>
      </c>
      <c r="G1149" s="9"/>
      <c r="H1149" s="7" t="s">
        <v>1015</v>
      </c>
      <c r="I1149" s="9"/>
      <c r="J1149" s="14"/>
      <c r="K1149" s="11"/>
      <c r="L1149" s="10"/>
      <c r="M1149" s="11"/>
      <c r="N1149" s="17" t="s">
        <v>3733</v>
      </c>
      <c r="O1149" s="17" t="s">
        <v>3985</v>
      </c>
      <c r="P1149" s="17" t="s">
        <v>1153</v>
      </c>
    </row>
    <row r="1150" spans="1:16" x14ac:dyDescent="0.25">
      <c r="A1150" s="7" t="s">
        <v>4008</v>
      </c>
      <c r="B1150" s="7" t="s">
        <v>1158</v>
      </c>
      <c r="C1150" s="7" t="s">
        <v>1159</v>
      </c>
      <c r="D1150" s="8">
        <v>6</v>
      </c>
      <c r="E1150" s="7">
        <v>84781042</v>
      </c>
      <c r="F1150" s="7" t="s">
        <v>1015</v>
      </c>
      <c r="G1150" s="9"/>
      <c r="H1150" s="7" t="s">
        <v>1015</v>
      </c>
      <c r="I1150" s="9"/>
      <c r="J1150" s="14"/>
      <c r="K1150" s="11"/>
      <c r="L1150" s="10"/>
      <c r="M1150" s="11"/>
      <c r="N1150" s="17" t="s">
        <v>3733</v>
      </c>
      <c r="O1150" s="17" t="s">
        <v>3987</v>
      </c>
      <c r="P1150" s="17" t="s">
        <v>1153</v>
      </c>
    </row>
    <row r="1151" spans="1:16" x14ac:dyDescent="0.25">
      <c r="A1151" s="7" t="s">
        <v>4010</v>
      </c>
      <c r="B1151" s="7" t="s">
        <v>1158</v>
      </c>
      <c r="C1151" s="7" t="s">
        <v>1159</v>
      </c>
      <c r="D1151" s="8">
        <v>6</v>
      </c>
      <c r="E1151" s="7">
        <v>84781043</v>
      </c>
      <c r="F1151" s="7" t="s">
        <v>1015</v>
      </c>
      <c r="G1151" s="9"/>
      <c r="H1151" s="7" t="s">
        <v>1015</v>
      </c>
      <c r="I1151" s="9"/>
      <c r="J1151" s="14"/>
      <c r="K1151" s="11"/>
      <c r="L1151" s="10"/>
      <c r="M1151" s="11"/>
      <c r="N1151" s="17" t="s">
        <v>3844</v>
      </c>
      <c r="O1151" s="17" t="s">
        <v>3989</v>
      </c>
      <c r="P1151" s="17" t="s">
        <v>1153</v>
      </c>
    </row>
    <row r="1152" spans="1:16" x14ac:dyDescent="0.25">
      <c r="A1152" s="7" t="s">
        <v>4012</v>
      </c>
      <c r="B1152" s="7" t="s">
        <v>1158</v>
      </c>
      <c r="C1152" s="7" t="s">
        <v>1159</v>
      </c>
      <c r="D1152" s="8">
        <v>6</v>
      </c>
      <c r="E1152" s="7">
        <v>84781044</v>
      </c>
      <c r="F1152" s="7" t="s">
        <v>1015</v>
      </c>
      <c r="G1152" s="9"/>
      <c r="H1152" s="7" t="s">
        <v>1015</v>
      </c>
      <c r="I1152" s="9"/>
      <c r="J1152" s="14"/>
      <c r="K1152" s="11"/>
      <c r="L1152" s="10"/>
      <c r="M1152" s="11"/>
      <c r="N1152" s="17" t="s">
        <v>3850</v>
      </c>
      <c r="O1152" s="17" t="s">
        <v>3991</v>
      </c>
      <c r="P1152" s="17" t="s">
        <v>1153</v>
      </c>
    </row>
    <row r="1153" spans="1:16" x14ac:dyDescent="0.25">
      <c r="A1153" s="7" t="s">
        <v>4014</v>
      </c>
      <c r="B1153" s="7" t="s">
        <v>1158</v>
      </c>
      <c r="C1153" s="7" t="s">
        <v>1159</v>
      </c>
      <c r="D1153" s="8">
        <v>6</v>
      </c>
      <c r="E1153" s="7">
        <v>84781045</v>
      </c>
      <c r="F1153" s="7" t="s">
        <v>1015</v>
      </c>
      <c r="G1153" s="9"/>
      <c r="H1153" s="7" t="s">
        <v>1015</v>
      </c>
      <c r="I1153" s="9"/>
      <c r="J1153" s="14"/>
      <c r="K1153" s="11"/>
      <c r="L1153" s="10"/>
      <c r="M1153" s="11"/>
      <c r="N1153" s="17" t="s">
        <v>3850</v>
      </c>
      <c r="O1153" s="17" t="s">
        <v>3993</v>
      </c>
      <c r="P1153" s="17" t="s">
        <v>1153</v>
      </c>
    </row>
    <row r="1154" spans="1:16" x14ac:dyDescent="0.25">
      <c r="A1154" s="7" t="s">
        <v>4016</v>
      </c>
      <c r="B1154" s="7" t="s">
        <v>1158</v>
      </c>
      <c r="C1154" s="7" t="s">
        <v>1159</v>
      </c>
      <c r="D1154" s="8">
        <v>6</v>
      </c>
      <c r="E1154" s="7">
        <v>84781046</v>
      </c>
      <c r="F1154" s="7" t="s">
        <v>1015</v>
      </c>
      <c r="G1154" s="9"/>
      <c r="H1154" s="7" t="s">
        <v>1015</v>
      </c>
      <c r="I1154" s="9"/>
      <c r="J1154" s="14"/>
      <c r="K1154" s="11"/>
      <c r="L1154" s="10"/>
      <c r="M1154" s="11"/>
      <c r="N1154" s="17" t="s">
        <v>3855</v>
      </c>
      <c r="O1154" s="17" t="s">
        <v>3995</v>
      </c>
      <c r="P1154" s="17" t="s">
        <v>1153</v>
      </c>
    </row>
    <row r="1155" spans="1:16" x14ac:dyDescent="0.25">
      <c r="A1155" s="7" t="s">
        <v>4018</v>
      </c>
      <c r="B1155" s="7" t="s">
        <v>1158</v>
      </c>
      <c r="C1155" s="7" t="s">
        <v>1159</v>
      </c>
      <c r="D1155" s="8">
        <v>6</v>
      </c>
      <c r="E1155" s="7">
        <v>84781047</v>
      </c>
      <c r="F1155" s="7" t="s">
        <v>1015</v>
      </c>
      <c r="G1155" s="9"/>
      <c r="H1155" s="7" t="s">
        <v>1015</v>
      </c>
      <c r="I1155" s="9"/>
      <c r="J1155" s="14"/>
      <c r="K1155" s="11"/>
      <c r="L1155" s="10"/>
      <c r="M1155" s="11"/>
      <c r="N1155" s="17" t="s">
        <v>3855</v>
      </c>
      <c r="O1155" s="17" t="s">
        <v>3997</v>
      </c>
      <c r="P1155" s="17" t="s">
        <v>1153</v>
      </c>
    </row>
    <row r="1156" spans="1:16" x14ac:dyDescent="0.25">
      <c r="A1156" s="7" t="s">
        <v>4020</v>
      </c>
      <c r="B1156" s="7" t="s">
        <v>1158</v>
      </c>
      <c r="C1156" s="7" t="s">
        <v>1159</v>
      </c>
      <c r="D1156" s="8">
        <v>6</v>
      </c>
      <c r="E1156" s="7">
        <v>84781048</v>
      </c>
      <c r="F1156" s="7" t="s">
        <v>1015</v>
      </c>
      <c r="G1156" s="9"/>
      <c r="H1156" s="7" t="s">
        <v>1015</v>
      </c>
      <c r="I1156" s="9"/>
      <c r="J1156" s="14"/>
      <c r="K1156" s="11"/>
      <c r="L1156" s="10"/>
      <c r="M1156" s="11"/>
      <c r="N1156" s="17" t="s">
        <v>3855</v>
      </c>
      <c r="O1156" s="17" t="s">
        <v>3999</v>
      </c>
      <c r="P1156" s="17" t="s">
        <v>1153</v>
      </c>
    </row>
    <row r="1157" spans="1:16" x14ac:dyDescent="0.25">
      <c r="A1157" s="7" t="s">
        <v>4022</v>
      </c>
      <c r="B1157" s="7" t="s">
        <v>1158</v>
      </c>
      <c r="C1157" s="7" t="s">
        <v>1159</v>
      </c>
      <c r="D1157" s="8">
        <v>6</v>
      </c>
      <c r="E1157" s="7">
        <v>84781049</v>
      </c>
      <c r="F1157" s="7" t="s">
        <v>1015</v>
      </c>
      <c r="G1157" s="9"/>
      <c r="H1157" s="7" t="s">
        <v>1015</v>
      </c>
      <c r="I1157" s="9"/>
      <c r="J1157" s="14"/>
      <c r="K1157" s="11"/>
      <c r="L1157" s="10"/>
      <c r="M1157" s="11"/>
      <c r="N1157" s="17" t="s">
        <v>3855</v>
      </c>
      <c r="O1157" s="17" t="s">
        <v>4001</v>
      </c>
      <c r="P1157" s="17" t="s">
        <v>1153</v>
      </c>
    </row>
    <row r="1158" spans="1:16" x14ac:dyDescent="0.25">
      <c r="A1158" s="7" t="s">
        <v>4024</v>
      </c>
      <c r="B1158" s="7" t="s">
        <v>1158</v>
      </c>
      <c r="C1158" s="7" t="s">
        <v>1159</v>
      </c>
      <c r="D1158" s="8">
        <v>6</v>
      </c>
      <c r="E1158" s="7">
        <v>84781050</v>
      </c>
      <c r="F1158" s="7" t="s">
        <v>1015</v>
      </c>
      <c r="G1158" s="9"/>
      <c r="H1158" s="7" t="s">
        <v>1015</v>
      </c>
      <c r="I1158" s="9"/>
      <c r="J1158" s="14"/>
      <c r="K1158" s="11"/>
      <c r="L1158" s="10"/>
      <c r="M1158" s="11"/>
      <c r="N1158" s="17" t="s">
        <v>3740</v>
      </c>
      <c r="O1158" s="17" t="s">
        <v>4003</v>
      </c>
      <c r="P1158" s="17" t="s">
        <v>1153</v>
      </c>
    </row>
    <row r="1159" spans="1:16" x14ac:dyDescent="0.25">
      <c r="A1159" s="7" t="s">
        <v>4026</v>
      </c>
      <c r="B1159" s="7" t="s">
        <v>1158</v>
      </c>
      <c r="C1159" s="7" t="s">
        <v>1159</v>
      </c>
      <c r="D1159" s="8">
        <v>6</v>
      </c>
      <c r="E1159" s="7">
        <v>84781051</v>
      </c>
      <c r="F1159" s="7" t="s">
        <v>1015</v>
      </c>
      <c r="G1159" s="9"/>
      <c r="H1159" s="7" t="s">
        <v>1015</v>
      </c>
      <c r="I1159" s="9"/>
      <c r="J1159" s="14"/>
      <c r="K1159" s="11"/>
      <c r="L1159" s="10"/>
      <c r="M1159" s="11"/>
      <c r="N1159" s="17" t="s">
        <v>3740</v>
      </c>
      <c r="O1159" s="17" t="s">
        <v>4005</v>
      </c>
      <c r="P1159" s="17" t="s">
        <v>1153</v>
      </c>
    </row>
    <row r="1160" spans="1:16" x14ac:dyDescent="0.25">
      <c r="A1160" s="7" t="s">
        <v>4028</v>
      </c>
      <c r="B1160" s="7" t="s">
        <v>1158</v>
      </c>
      <c r="C1160" s="7" t="s">
        <v>1159</v>
      </c>
      <c r="D1160" s="8">
        <v>6</v>
      </c>
      <c r="E1160" s="7">
        <v>84781052</v>
      </c>
      <c r="F1160" s="7" t="s">
        <v>1015</v>
      </c>
      <c r="G1160" s="9"/>
      <c r="H1160" s="7" t="s">
        <v>1015</v>
      </c>
      <c r="I1160" s="9"/>
      <c r="J1160" s="14"/>
      <c r="K1160" s="11"/>
      <c r="L1160" s="10"/>
      <c r="M1160" s="11"/>
      <c r="N1160" s="17" t="s">
        <v>3743</v>
      </c>
      <c r="O1160" s="17" t="s">
        <v>4007</v>
      </c>
      <c r="P1160" s="17" t="s">
        <v>1153</v>
      </c>
    </row>
    <row r="1161" spans="1:16" x14ac:dyDescent="0.25">
      <c r="A1161" s="7" t="s">
        <v>4030</v>
      </c>
      <c r="B1161" s="7" t="s">
        <v>1158</v>
      </c>
      <c r="C1161" s="7" t="s">
        <v>1159</v>
      </c>
      <c r="D1161" s="8">
        <v>6</v>
      </c>
      <c r="E1161" s="7">
        <v>84781053</v>
      </c>
      <c r="F1161" s="7" t="s">
        <v>1015</v>
      </c>
      <c r="G1161" s="9"/>
      <c r="H1161" s="7" t="s">
        <v>1015</v>
      </c>
      <c r="I1161" s="9"/>
      <c r="J1161" s="14"/>
      <c r="K1161" s="11"/>
      <c r="L1161" s="10"/>
      <c r="M1161" s="11"/>
      <c r="N1161" s="17" t="s">
        <v>3743</v>
      </c>
      <c r="O1161" s="17" t="s">
        <v>4009</v>
      </c>
      <c r="P1161" s="17" t="s">
        <v>1153</v>
      </c>
    </row>
    <row r="1162" spans="1:16" x14ac:dyDescent="0.25">
      <c r="A1162" s="7" t="s">
        <v>4032</v>
      </c>
      <c r="B1162" s="7" t="s">
        <v>1158</v>
      </c>
      <c r="C1162" s="7" t="s">
        <v>1159</v>
      </c>
      <c r="D1162" s="8">
        <v>6</v>
      </c>
      <c r="E1162" s="7">
        <v>84781054</v>
      </c>
      <c r="F1162" s="7" t="s">
        <v>1015</v>
      </c>
      <c r="G1162" s="9"/>
      <c r="H1162" s="7" t="s">
        <v>1015</v>
      </c>
      <c r="I1162" s="9"/>
      <c r="J1162" s="14"/>
      <c r="K1162" s="11"/>
      <c r="L1162" s="10"/>
      <c r="M1162" s="11"/>
      <c r="N1162" s="17" t="s">
        <v>3746</v>
      </c>
      <c r="O1162" s="17" t="s">
        <v>4011</v>
      </c>
      <c r="P1162" s="17" t="s">
        <v>1153</v>
      </c>
    </row>
    <row r="1163" spans="1:16" x14ac:dyDescent="0.25">
      <c r="A1163" s="7" t="s">
        <v>4034</v>
      </c>
      <c r="B1163" s="7" t="s">
        <v>1158</v>
      </c>
      <c r="C1163" s="7" t="s">
        <v>1159</v>
      </c>
      <c r="D1163" s="8">
        <v>6</v>
      </c>
      <c r="E1163" s="7">
        <v>84781055</v>
      </c>
      <c r="F1163" s="7" t="s">
        <v>1015</v>
      </c>
      <c r="G1163" s="9"/>
      <c r="H1163" s="7" t="s">
        <v>1015</v>
      </c>
      <c r="I1163" s="9"/>
      <c r="J1163" s="14"/>
      <c r="K1163" s="11"/>
      <c r="L1163" s="10"/>
      <c r="M1163" s="11"/>
      <c r="N1163" s="17" t="s">
        <v>3746</v>
      </c>
      <c r="O1163" s="17" t="s">
        <v>4013</v>
      </c>
      <c r="P1163" s="17" t="s">
        <v>1153</v>
      </c>
    </row>
    <row r="1164" spans="1:16" x14ac:dyDescent="0.25">
      <c r="A1164" s="7" t="s">
        <v>4036</v>
      </c>
      <c r="B1164" s="7" t="s">
        <v>1158</v>
      </c>
      <c r="C1164" s="7" t="s">
        <v>1159</v>
      </c>
      <c r="D1164" s="8">
        <v>6</v>
      </c>
      <c r="E1164" s="7">
        <v>84781057</v>
      </c>
      <c r="F1164" s="7" t="s">
        <v>1015</v>
      </c>
      <c r="G1164" s="9"/>
      <c r="H1164" s="7" t="s">
        <v>1015</v>
      </c>
      <c r="I1164" s="9"/>
      <c r="J1164" s="14"/>
      <c r="K1164" s="11"/>
      <c r="L1164" s="10"/>
      <c r="M1164" s="11"/>
      <c r="N1164" s="17" t="s">
        <v>3746</v>
      </c>
      <c r="O1164" s="17" t="s">
        <v>4015</v>
      </c>
      <c r="P1164" s="17" t="s">
        <v>1153</v>
      </c>
    </row>
    <row r="1165" spans="1:16" x14ac:dyDescent="0.25">
      <c r="A1165" s="7" t="s">
        <v>4038</v>
      </c>
      <c r="B1165" s="7" t="s">
        <v>1158</v>
      </c>
      <c r="C1165" s="7" t="s">
        <v>1159</v>
      </c>
      <c r="D1165" s="8">
        <v>6</v>
      </c>
      <c r="E1165" s="7">
        <v>84781058</v>
      </c>
      <c r="F1165" s="7" t="s">
        <v>1015</v>
      </c>
      <c r="G1165" s="9"/>
      <c r="H1165" s="7" t="s">
        <v>1015</v>
      </c>
      <c r="I1165" s="9"/>
      <c r="J1165" s="14"/>
      <c r="K1165" s="11"/>
      <c r="L1165" s="10"/>
      <c r="M1165" s="11"/>
      <c r="N1165" s="17" t="s">
        <v>3746</v>
      </c>
      <c r="O1165" s="17" t="s">
        <v>4017</v>
      </c>
      <c r="P1165" s="17" t="s">
        <v>1153</v>
      </c>
    </row>
    <row r="1166" spans="1:16" x14ac:dyDescent="0.25">
      <c r="A1166" s="7" t="s">
        <v>4040</v>
      </c>
      <c r="B1166" s="7" t="s">
        <v>1158</v>
      </c>
      <c r="C1166" s="7" t="s">
        <v>1159</v>
      </c>
      <c r="D1166" s="8">
        <v>6</v>
      </c>
      <c r="E1166" s="7">
        <v>84781059</v>
      </c>
      <c r="F1166" s="7" t="s">
        <v>1015</v>
      </c>
      <c r="G1166" s="9"/>
      <c r="H1166" s="7" t="s">
        <v>1015</v>
      </c>
      <c r="I1166" s="9"/>
      <c r="J1166" s="14"/>
      <c r="K1166" s="11"/>
      <c r="L1166" s="10"/>
      <c r="M1166" s="11"/>
      <c r="N1166" s="17" t="s">
        <v>3746</v>
      </c>
      <c r="O1166" s="17" t="s">
        <v>4019</v>
      </c>
      <c r="P1166" s="17" t="s">
        <v>1153</v>
      </c>
    </row>
    <row r="1167" spans="1:16" x14ac:dyDescent="0.25">
      <c r="A1167" s="7" t="s">
        <v>4042</v>
      </c>
      <c r="B1167" s="7" t="s">
        <v>1158</v>
      </c>
      <c r="C1167" s="7" t="s">
        <v>1159</v>
      </c>
      <c r="D1167" s="8">
        <v>6</v>
      </c>
      <c r="E1167" s="7">
        <v>84781060</v>
      </c>
      <c r="F1167" s="7" t="s">
        <v>1015</v>
      </c>
      <c r="G1167" s="9"/>
      <c r="H1167" s="7" t="s">
        <v>1015</v>
      </c>
      <c r="I1167" s="9"/>
      <c r="J1167" s="14"/>
      <c r="K1167" s="11"/>
      <c r="L1167" s="10"/>
      <c r="M1167" s="11"/>
      <c r="N1167" s="17" t="s">
        <v>3751</v>
      </c>
      <c r="O1167" s="17" t="s">
        <v>4021</v>
      </c>
      <c r="P1167" s="17" t="s">
        <v>1153</v>
      </c>
    </row>
    <row r="1168" spans="1:16" x14ac:dyDescent="0.25">
      <c r="A1168" s="7" t="s">
        <v>4044</v>
      </c>
      <c r="B1168" s="7" t="s">
        <v>1158</v>
      </c>
      <c r="C1168" s="7" t="s">
        <v>1159</v>
      </c>
      <c r="D1168" s="8">
        <v>6</v>
      </c>
      <c r="E1168" s="7">
        <v>84781061</v>
      </c>
      <c r="F1168" s="7" t="s">
        <v>1015</v>
      </c>
      <c r="G1168" s="9"/>
      <c r="H1168" s="7" t="s">
        <v>1015</v>
      </c>
      <c r="I1168" s="9"/>
      <c r="J1168" s="14"/>
      <c r="K1168" s="11"/>
      <c r="L1168" s="10"/>
      <c r="M1168" s="11"/>
      <c r="N1168" s="17" t="s">
        <v>3751</v>
      </c>
      <c r="O1168" s="17" t="s">
        <v>4023</v>
      </c>
      <c r="P1168" s="17" t="s">
        <v>1153</v>
      </c>
    </row>
    <row r="1169" spans="1:16" x14ac:dyDescent="0.25">
      <c r="A1169" s="7" t="s">
        <v>4046</v>
      </c>
      <c r="B1169" s="7" t="s">
        <v>1158</v>
      </c>
      <c r="C1169" s="7" t="s">
        <v>1159</v>
      </c>
      <c r="D1169" s="8">
        <v>6</v>
      </c>
      <c r="E1169" s="7">
        <v>84781062</v>
      </c>
      <c r="F1169" s="7" t="s">
        <v>1015</v>
      </c>
      <c r="G1169" s="9"/>
      <c r="H1169" s="7" t="s">
        <v>1015</v>
      </c>
      <c r="I1169" s="9"/>
      <c r="J1169" s="14"/>
      <c r="K1169" s="11"/>
      <c r="L1169" s="10"/>
      <c r="M1169" s="11"/>
      <c r="N1169" s="17" t="s">
        <v>3751</v>
      </c>
      <c r="O1169" s="17" t="s">
        <v>4025</v>
      </c>
      <c r="P1169" s="17" t="s">
        <v>1153</v>
      </c>
    </row>
    <row r="1170" spans="1:16" x14ac:dyDescent="0.25">
      <c r="A1170" s="7" t="s">
        <v>4048</v>
      </c>
      <c r="B1170" s="7" t="s">
        <v>1158</v>
      </c>
      <c r="C1170" s="7" t="s">
        <v>1159</v>
      </c>
      <c r="D1170" s="8">
        <v>6</v>
      </c>
      <c r="E1170" s="7">
        <v>84781063</v>
      </c>
      <c r="F1170" s="7" t="s">
        <v>1015</v>
      </c>
      <c r="G1170" s="9"/>
      <c r="H1170" s="7" t="s">
        <v>1015</v>
      </c>
      <c r="I1170" s="9"/>
      <c r="J1170" s="14"/>
      <c r="K1170" s="11"/>
      <c r="L1170" s="10"/>
      <c r="M1170" s="11"/>
      <c r="N1170" s="17" t="s">
        <v>3751</v>
      </c>
      <c r="O1170" s="17" t="s">
        <v>4027</v>
      </c>
      <c r="P1170" s="17" t="s">
        <v>1153</v>
      </c>
    </row>
    <row r="1171" spans="1:16" x14ac:dyDescent="0.25">
      <c r="A1171" s="7" t="s">
        <v>4050</v>
      </c>
      <c r="B1171" s="7" t="s">
        <v>1158</v>
      </c>
      <c r="C1171" s="7" t="s">
        <v>1159</v>
      </c>
      <c r="D1171" s="8">
        <v>6</v>
      </c>
      <c r="E1171" s="7">
        <v>84781064</v>
      </c>
      <c r="F1171" s="7" t="s">
        <v>1015</v>
      </c>
      <c r="G1171" s="9"/>
      <c r="H1171" s="7" t="s">
        <v>1015</v>
      </c>
      <c r="I1171" s="9"/>
      <c r="J1171" s="14"/>
      <c r="K1171" s="11"/>
      <c r="L1171" s="10"/>
      <c r="M1171" s="11"/>
      <c r="N1171" s="17" t="s">
        <v>3756</v>
      </c>
      <c r="O1171" s="17" t="s">
        <v>4029</v>
      </c>
      <c r="P1171" s="17" t="s">
        <v>1153</v>
      </c>
    </row>
    <row r="1172" spans="1:16" x14ac:dyDescent="0.25">
      <c r="A1172" s="7" t="s">
        <v>4052</v>
      </c>
      <c r="B1172" s="7" t="s">
        <v>1158</v>
      </c>
      <c r="C1172" s="7" t="s">
        <v>1159</v>
      </c>
      <c r="D1172" s="8">
        <v>6</v>
      </c>
      <c r="E1172" s="7">
        <v>84781065</v>
      </c>
      <c r="F1172" s="7" t="s">
        <v>1015</v>
      </c>
      <c r="G1172" s="9"/>
      <c r="H1172" s="7" t="s">
        <v>1015</v>
      </c>
      <c r="I1172" s="9"/>
      <c r="J1172" s="14"/>
      <c r="K1172" s="11"/>
      <c r="L1172" s="10"/>
      <c r="M1172" s="11"/>
      <c r="N1172" s="17" t="s">
        <v>3756</v>
      </c>
      <c r="O1172" s="17" t="s">
        <v>4031</v>
      </c>
      <c r="P1172" s="17" t="s">
        <v>1153</v>
      </c>
    </row>
    <row r="1173" spans="1:16" x14ac:dyDescent="0.25">
      <c r="A1173" s="7" t="s">
        <v>4054</v>
      </c>
      <c r="B1173" s="7" t="s">
        <v>1158</v>
      </c>
      <c r="C1173" s="7" t="s">
        <v>1159</v>
      </c>
      <c r="D1173" s="8">
        <v>6</v>
      </c>
      <c r="E1173" s="7">
        <v>84781066</v>
      </c>
      <c r="F1173" s="7" t="s">
        <v>1015</v>
      </c>
      <c r="G1173" s="9"/>
      <c r="H1173" s="7" t="s">
        <v>1015</v>
      </c>
      <c r="I1173" s="9"/>
      <c r="J1173" s="14"/>
      <c r="K1173" s="11"/>
      <c r="L1173" s="10"/>
      <c r="M1173" s="11"/>
      <c r="N1173" s="17" t="s">
        <v>3759</v>
      </c>
      <c r="O1173" s="17" t="s">
        <v>4033</v>
      </c>
      <c r="P1173" s="17" t="s">
        <v>1153</v>
      </c>
    </row>
    <row r="1174" spans="1:16" x14ac:dyDescent="0.25">
      <c r="A1174" s="7" t="s">
        <v>4056</v>
      </c>
      <c r="B1174" s="7" t="s">
        <v>1158</v>
      </c>
      <c r="C1174" s="7" t="s">
        <v>1159</v>
      </c>
      <c r="D1174" s="8">
        <v>6</v>
      </c>
      <c r="E1174" s="7">
        <v>84781067</v>
      </c>
      <c r="F1174" s="7" t="s">
        <v>1015</v>
      </c>
      <c r="G1174" s="9"/>
      <c r="H1174" s="7" t="s">
        <v>1015</v>
      </c>
      <c r="I1174" s="9"/>
      <c r="J1174" s="14"/>
      <c r="K1174" s="11"/>
      <c r="L1174" s="10"/>
      <c r="M1174" s="11"/>
      <c r="N1174" s="17" t="s">
        <v>3759</v>
      </c>
      <c r="O1174" s="17" t="s">
        <v>4035</v>
      </c>
      <c r="P1174" s="17" t="s">
        <v>1153</v>
      </c>
    </row>
    <row r="1175" spans="1:16" x14ac:dyDescent="0.25">
      <c r="A1175" s="7" t="s">
        <v>4058</v>
      </c>
      <c r="B1175" s="7" t="s">
        <v>1158</v>
      </c>
      <c r="C1175" s="7" t="s">
        <v>1159</v>
      </c>
      <c r="D1175" s="8">
        <v>6</v>
      </c>
      <c r="E1175" s="7">
        <v>84781068</v>
      </c>
      <c r="F1175" s="7" t="s">
        <v>1015</v>
      </c>
      <c r="G1175" s="9"/>
      <c r="H1175" s="7" t="s">
        <v>1015</v>
      </c>
      <c r="I1175" s="9"/>
      <c r="J1175" s="14"/>
      <c r="K1175" s="11"/>
      <c r="L1175" s="10"/>
      <c r="M1175" s="11"/>
      <c r="N1175" s="17" t="s">
        <v>3759</v>
      </c>
      <c r="O1175" s="17" t="s">
        <v>4037</v>
      </c>
      <c r="P1175" s="17" t="s">
        <v>1153</v>
      </c>
    </row>
    <row r="1176" spans="1:16" x14ac:dyDescent="0.25">
      <c r="A1176" s="7" t="s">
        <v>4060</v>
      </c>
      <c r="B1176" s="7" t="s">
        <v>1158</v>
      </c>
      <c r="C1176" s="7" t="s">
        <v>1159</v>
      </c>
      <c r="D1176" s="8">
        <v>6</v>
      </c>
      <c r="E1176" s="7">
        <v>84781069</v>
      </c>
      <c r="F1176" s="7" t="s">
        <v>1015</v>
      </c>
      <c r="G1176" s="9"/>
      <c r="H1176" s="7" t="s">
        <v>1015</v>
      </c>
      <c r="I1176" s="9"/>
      <c r="J1176" s="14"/>
      <c r="K1176" s="11"/>
      <c r="L1176" s="10"/>
      <c r="M1176" s="11"/>
      <c r="N1176" s="17" t="s">
        <v>3759</v>
      </c>
      <c r="O1176" s="17" t="s">
        <v>4039</v>
      </c>
      <c r="P1176" s="17" t="s">
        <v>1153</v>
      </c>
    </row>
    <row r="1177" spans="1:16" x14ac:dyDescent="0.25">
      <c r="A1177" s="7" t="s">
        <v>4062</v>
      </c>
      <c r="B1177" s="7" t="s">
        <v>1158</v>
      </c>
      <c r="C1177" s="7" t="s">
        <v>1159</v>
      </c>
      <c r="D1177" s="8">
        <v>6</v>
      </c>
      <c r="E1177" s="7">
        <v>84781070</v>
      </c>
      <c r="F1177" s="7" t="s">
        <v>1015</v>
      </c>
      <c r="G1177" s="9"/>
      <c r="H1177" s="7" t="s">
        <v>1015</v>
      </c>
      <c r="I1177" s="9"/>
      <c r="J1177" s="14"/>
      <c r="K1177" s="11"/>
      <c r="L1177" s="10"/>
      <c r="M1177" s="11"/>
      <c r="N1177" s="17" t="s">
        <v>3898</v>
      </c>
      <c r="O1177" s="17" t="s">
        <v>4041</v>
      </c>
      <c r="P1177" s="17" t="s">
        <v>1153</v>
      </c>
    </row>
    <row r="1178" spans="1:16" x14ac:dyDescent="0.25">
      <c r="A1178" s="7" t="s">
        <v>4064</v>
      </c>
      <c r="B1178" s="7" t="s">
        <v>1158</v>
      </c>
      <c r="C1178" s="7" t="s">
        <v>1159</v>
      </c>
      <c r="D1178" s="8">
        <v>6</v>
      </c>
      <c r="E1178" s="7">
        <v>84781071</v>
      </c>
      <c r="F1178" s="7" t="s">
        <v>1015</v>
      </c>
      <c r="G1178" s="9"/>
      <c r="H1178" s="7" t="s">
        <v>1015</v>
      </c>
      <c r="I1178" s="9"/>
      <c r="J1178" s="14"/>
      <c r="K1178" s="11"/>
      <c r="L1178" s="10"/>
      <c r="M1178" s="11"/>
      <c r="N1178" s="17" t="s">
        <v>3762</v>
      </c>
      <c r="O1178" s="17" t="s">
        <v>4043</v>
      </c>
      <c r="P1178" s="17" t="s">
        <v>1153</v>
      </c>
    </row>
    <row r="1179" spans="1:16" x14ac:dyDescent="0.25">
      <c r="A1179" s="7" t="s">
        <v>4066</v>
      </c>
      <c r="B1179" s="7" t="s">
        <v>1158</v>
      </c>
      <c r="C1179" s="7" t="s">
        <v>1159</v>
      </c>
      <c r="D1179" s="8">
        <v>6</v>
      </c>
      <c r="E1179" s="7">
        <v>84781072</v>
      </c>
      <c r="F1179" s="7" t="s">
        <v>1015</v>
      </c>
      <c r="G1179" s="9"/>
      <c r="H1179" s="7" t="s">
        <v>1015</v>
      </c>
      <c r="I1179" s="9"/>
      <c r="J1179" s="14"/>
      <c r="K1179" s="11"/>
      <c r="L1179" s="10"/>
      <c r="M1179" s="11"/>
      <c r="N1179" s="17" t="s">
        <v>3762</v>
      </c>
      <c r="O1179" s="17" t="s">
        <v>4045</v>
      </c>
      <c r="P1179" s="17" t="s">
        <v>1153</v>
      </c>
    </row>
    <row r="1180" spans="1:16" x14ac:dyDescent="0.25">
      <c r="A1180" s="7" t="s">
        <v>4068</v>
      </c>
      <c r="B1180" s="7" t="s">
        <v>1158</v>
      </c>
      <c r="C1180" s="7" t="s">
        <v>1159</v>
      </c>
      <c r="D1180" s="8">
        <v>6</v>
      </c>
      <c r="E1180" s="7">
        <v>84781073</v>
      </c>
      <c r="F1180" s="7" t="s">
        <v>1015</v>
      </c>
      <c r="G1180" s="9"/>
      <c r="H1180" s="7" t="s">
        <v>1015</v>
      </c>
      <c r="I1180" s="9"/>
      <c r="J1180" s="14"/>
      <c r="K1180" s="11"/>
      <c r="L1180" s="10"/>
      <c r="M1180" s="11"/>
      <c r="N1180" s="17" t="s">
        <v>3762</v>
      </c>
      <c r="O1180" s="17" t="s">
        <v>4047</v>
      </c>
      <c r="P1180" s="17" t="s">
        <v>1153</v>
      </c>
    </row>
    <row r="1181" spans="1:16" x14ac:dyDescent="0.25">
      <c r="A1181" s="7" t="s">
        <v>4170</v>
      </c>
      <c r="B1181" s="7" t="s">
        <v>1158</v>
      </c>
      <c r="C1181" s="7" t="s">
        <v>1159</v>
      </c>
      <c r="D1181" s="8">
        <v>6</v>
      </c>
      <c r="E1181" s="7">
        <v>84698679</v>
      </c>
      <c r="F1181" s="7" t="s">
        <v>1015</v>
      </c>
      <c r="G1181" s="9"/>
      <c r="H1181" s="7" t="s">
        <v>1015</v>
      </c>
      <c r="I1181" s="9"/>
      <c r="J1181" s="14"/>
      <c r="K1181" s="11"/>
      <c r="L1181" s="10"/>
      <c r="M1181" s="11"/>
      <c r="N1181" s="17" t="s">
        <v>3762</v>
      </c>
      <c r="O1181" s="17" t="s">
        <v>4049</v>
      </c>
      <c r="P1181" s="17" t="s">
        <v>1153</v>
      </c>
    </row>
    <row r="1182" spans="1:16" x14ac:dyDescent="0.25">
      <c r="A1182" s="7" t="s">
        <v>4172</v>
      </c>
      <c r="B1182" s="7" t="s">
        <v>1158</v>
      </c>
      <c r="C1182" s="7" t="s">
        <v>1159</v>
      </c>
      <c r="D1182" s="8">
        <v>6</v>
      </c>
      <c r="E1182" s="7">
        <v>84698680</v>
      </c>
      <c r="F1182" s="7" t="s">
        <v>1015</v>
      </c>
      <c r="G1182" s="9"/>
      <c r="H1182" s="7" t="s">
        <v>1015</v>
      </c>
      <c r="I1182" s="9"/>
      <c r="J1182" s="14"/>
      <c r="K1182" s="11"/>
      <c r="L1182" s="10"/>
      <c r="M1182" s="11"/>
      <c r="N1182" s="17" t="s">
        <v>3762</v>
      </c>
      <c r="O1182" s="17" t="s">
        <v>4051</v>
      </c>
      <c r="P1182" s="17" t="s">
        <v>1153</v>
      </c>
    </row>
    <row r="1183" spans="1:16" x14ac:dyDescent="0.25">
      <c r="A1183" s="7" t="s">
        <v>4174</v>
      </c>
      <c r="B1183" s="7" t="s">
        <v>1158</v>
      </c>
      <c r="C1183" s="7" t="s">
        <v>1159</v>
      </c>
      <c r="D1183" s="8">
        <v>6</v>
      </c>
      <c r="E1183" s="7">
        <v>84698681</v>
      </c>
      <c r="F1183" s="7" t="s">
        <v>1015</v>
      </c>
      <c r="G1183" s="9"/>
      <c r="H1183" s="7" t="s">
        <v>1015</v>
      </c>
      <c r="I1183" s="9"/>
      <c r="J1183" s="14"/>
      <c r="K1183" s="11"/>
      <c r="L1183" s="10"/>
      <c r="M1183" s="11"/>
      <c r="N1183" s="17" t="s">
        <v>3762</v>
      </c>
      <c r="O1183" s="17" t="s">
        <v>4053</v>
      </c>
      <c r="P1183" s="17" t="s">
        <v>1153</v>
      </c>
    </row>
    <row r="1184" spans="1:16" x14ac:dyDescent="0.25">
      <c r="A1184" s="7" t="s">
        <v>4176</v>
      </c>
      <c r="B1184" s="7" t="s">
        <v>1158</v>
      </c>
      <c r="C1184" s="7" t="s">
        <v>1159</v>
      </c>
      <c r="D1184" s="8">
        <v>6</v>
      </c>
      <c r="E1184" s="7">
        <v>84698682</v>
      </c>
      <c r="F1184" s="7" t="s">
        <v>1015</v>
      </c>
      <c r="G1184" s="9"/>
      <c r="H1184" s="7" t="s">
        <v>1015</v>
      </c>
      <c r="I1184" s="9"/>
      <c r="J1184" s="14"/>
      <c r="K1184" s="11"/>
      <c r="L1184" s="10"/>
      <c r="M1184" s="11"/>
      <c r="N1184" s="17" t="s">
        <v>3762</v>
      </c>
      <c r="O1184" s="17" t="s">
        <v>4055</v>
      </c>
      <c r="P1184" s="17" t="s">
        <v>1153</v>
      </c>
    </row>
    <row r="1185" spans="1:16" x14ac:dyDescent="0.25">
      <c r="A1185" s="7" t="s">
        <v>4178</v>
      </c>
      <c r="B1185" s="7" t="s">
        <v>1158</v>
      </c>
      <c r="C1185" s="7" t="s">
        <v>1159</v>
      </c>
      <c r="D1185" s="8">
        <v>6</v>
      </c>
      <c r="E1185" s="7">
        <v>84698683</v>
      </c>
      <c r="F1185" s="7" t="s">
        <v>1015</v>
      </c>
      <c r="G1185" s="9"/>
      <c r="H1185" s="7" t="s">
        <v>1015</v>
      </c>
      <c r="I1185" s="9"/>
      <c r="J1185" s="14"/>
      <c r="K1185" s="11"/>
      <c r="L1185" s="10"/>
      <c r="M1185" s="11"/>
      <c r="N1185" s="17" t="s">
        <v>3769</v>
      </c>
      <c r="O1185" s="17" t="s">
        <v>4057</v>
      </c>
      <c r="P1185" s="17" t="s">
        <v>1153</v>
      </c>
    </row>
    <row r="1186" spans="1:16" x14ac:dyDescent="0.25">
      <c r="A1186" s="7" t="s">
        <v>4180</v>
      </c>
      <c r="B1186" s="7" t="s">
        <v>1158</v>
      </c>
      <c r="C1186" s="7" t="s">
        <v>1159</v>
      </c>
      <c r="D1186" s="8">
        <v>6</v>
      </c>
      <c r="E1186" s="7">
        <v>84698684</v>
      </c>
      <c r="F1186" s="7" t="s">
        <v>1015</v>
      </c>
      <c r="G1186" s="9"/>
      <c r="H1186" s="7" t="s">
        <v>1015</v>
      </c>
      <c r="I1186" s="9"/>
      <c r="J1186" s="14"/>
      <c r="K1186" s="11"/>
      <c r="L1186" s="10"/>
      <c r="M1186" s="11"/>
      <c r="N1186" s="17" t="s">
        <v>3772</v>
      </c>
      <c r="O1186" s="17" t="s">
        <v>4059</v>
      </c>
      <c r="P1186" s="17" t="s">
        <v>1153</v>
      </c>
    </row>
    <row r="1187" spans="1:16" x14ac:dyDescent="0.25">
      <c r="A1187" s="7" t="s">
        <v>4182</v>
      </c>
      <c r="B1187" s="7" t="s">
        <v>1158</v>
      </c>
      <c r="C1187" s="7" t="s">
        <v>1159</v>
      </c>
      <c r="D1187" s="8">
        <v>6</v>
      </c>
      <c r="E1187" s="7">
        <v>84698685</v>
      </c>
      <c r="F1187" s="7" t="s">
        <v>1015</v>
      </c>
      <c r="G1187" s="9"/>
      <c r="H1187" s="7" t="s">
        <v>1015</v>
      </c>
      <c r="I1187" s="9"/>
      <c r="J1187" s="14"/>
      <c r="K1187" s="11"/>
      <c r="L1187" s="10"/>
      <c r="M1187" s="11"/>
      <c r="N1187" s="17" t="s">
        <v>3772</v>
      </c>
      <c r="O1187" s="17" t="s">
        <v>4061</v>
      </c>
      <c r="P1187" s="17" t="s">
        <v>1153</v>
      </c>
    </row>
    <row r="1188" spans="1:16" x14ac:dyDescent="0.25">
      <c r="A1188" s="7" t="s">
        <v>4184</v>
      </c>
      <c r="B1188" s="7" t="s">
        <v>1158</v>
      </c>
      <c r="C1188" s="7" t="s">
        <v>1159</v>
      </c>
      <c r="D1188" s="8">
        <v>6</v>
      </c>
      <c r="E1188" s="7">
        <v>84698686</v>
      </c>
      <c r="F1188" s="7" t="s">
        <v>1015</v>
      </c>
      <c r="G1188" s="9"/>
      <c r="H1188" s="7" t="s">
        <v>1015</v>
      </c>
      <c r="I1188" s="9"/>
      <c r="J1188" s="14"/>
      <c r="K1188" s="11"/>
      <c r="L1188" s="10"/>
      <c r="M1188" s="11"/>
      <c r="N1188" s="17" t="s">
        <v>3772</v>
      </c>
      <c r="O1188" s="17" t="s">
        <v>4063</v>
      </c>
      <c r="P1188" s="17" t="s">
        <v>1153</v>
      </c>
    </row>
    <row r="1189" spans="1:16" x14ac:dyDescent="0.25">
      <c r="A1189" s="7" t="s">
        <v>4186</v>
      </c>
      <c r="B1189" s="7" t="s">
        <v>1158</v>
      </c>
      <c r="C1189" s="7" t="s">
        <v>1159</v>
      </c>
      <c r="D1189" s="8">
        <v>6</v>
      </c>
      <c r="E1189" s="7">
        <v>84698687</v>
      </c>
      <c r="F1189" s="7" t="s">
        <v>1015</v>
      </c>
      <c r="G1189" s="9"/>
      <c r="H1189" s="7" t="s">
        <v>1015</v>
      </c>
      <c r="I1189" s="9"/>
      <c r="J1189" s="14"/>
      <c r="K1189" s="11"/>
      <c r="L1189" s="10"/>
      <c r="M1189" s="11"/>
      <c r="N1189" s="17" t="s">
        <v>3927</v>
      </c>
      <c r="O1189" s="17" t="s">
        <v>4065</v>
      </c>
      <c r="P1189" s="17" t="s">
        <v>1153</v>
      </c>
    </row>
    <row r="1190" spans="1:16" x14ac:dyDescent="0.25">
      <c r="A1190" s="7" t="s">
        <v>4188</v>
      </c>
      <c r="B1190" s="7" t="s">
        <v>1158</v>
      </c>
      <c r="C1190" s="7" t="s">
        <v>1159</v>
      </c>
      <c r="D1190" s="8">
        <v>6</v>
      </c>
      <c r="E1190" s="7">
        <v>84698688</v>
      </c>
      <c r="F1190" s="7" t="s">
        <v>1015</v>
      </c>
      <c r="G1190" s="9"/>
      <c r="H1190" s="7" t="s">
        <v>1015</v>
      </c>
      <c r="I1190" s="9"/>
      <c r="J1190" s="14"/>
      <c r="K1190" s="11"/>
      <c r="L1190" s="10"/>
      <c r="M1190" s="11"/>
      <c r="N1190" s="17" t="s">
        <v>3927</v>
      </c>
      <c r="O1190" s="17" t="s">
        <v>4067</v>
      </c>
      <c r="P1190" s="17" t="s">
        <v>1153</v>
      </c>
    </row>
    <row r="1191" spans="1:16" x14ac:dyDescent="0.25">
      <c r="A1191" s="7" t="s">
        <v>4190</v>
      </c>
      <c r="B1191" s="7" t="s">
        <v>1158</v>
      </c>
      <c r="C1191" s="7" t="s">
        <v>1159</v>
      </c>
      <c r="D1191" s="8">
        <v>6</v>
      </c>
      <c r="E1191" s="7">
        <v>84698689</v>
      </c>
      <c r="F1191" s="7" t="s">
        <v>1015</v>
      </c>
      <c r="G1191" s="9"/>
      <c r="H1191" s="7" t="s">
        <v>1015</v>
      </c>
      <c r="I1191" s="9"/>
      <c r="J1191" s="14"/>
      <c r="K1191" s="11"/>
      <c r="L1191" s="10"/>
      <c r="M1191" s="11"/>
      <c r="N1191" s="17" t="s">
        <v>4069</v>
      </c>
      <c r="O1191" s="17" t="s">
        <v>4070</v>
      </c>
      <c r="P1191" s="17" t="s">
        <v>1153</v>
      </c>
    </row>
    <row r="1192" spans="1:16" x14ac:dyDescent="0.25">
      <c r="A1192" s="7" t="s">
        <v>4192</v>
      </c>
      <c r="B1192" s="7" t="s">
        <v>1158</v>
      </c>
      <c r="C1192" s="7" t="s">
        <v>1159</v>
      </c>
      <c r="D1192" s="8">
        <v>6</v>
      </c>
      <c r="E1192" s="7">
        <v>84698690</v>
      </c>
      <c r="F1192" s="7" t="s">
        <v>1015</v>
      </c>
      <c r="G1192" s="9"/>
      <c r="H1192" s="7" t="s">
        <v>1015</v>
      </c>
      <c r="I1192" s="9"/>
      <c r="J1192" s="14"/>
      <c r="K1192" s="11"/>
      <c r="L1192" s="10"/>
      <c r="M1192" s="11"/>
      <c r="N1192" s="17" t="s">
        <v>3707</v>
      </c>
      <c r="O1192" s="17" t="s">
        <v>4171</v>
      </c>
      <c r="P1192" s="17" t="s">
        <v>1152</v>
      </c>
    </row>
    <row r="1193" spans="1:16" x14ac:dyDescent="0.25">
      <c r="A1193" s="7" t="s">
        <v>4194</v>
      </c>
      <c r="B1193" s="7" t="s">
        <v>1158</v>
      </c>
      <c r="C1193" s="7" t="s">
        <v>1159</v>
      </c>
      <c r="D1193" s="8">
        <v>6</v>
      </c>
      <c r="E1193" s="7">
        <v>84698691</v>
      </c>
      <c r="F1193" s="7" t="s">
        <v>1015</v>
      </c>
      <c r="G1193" s="9"/>
      <c r="H1193" s="7" t="s">
        <v>1015</v>
      </c>
      <c r="I1193" s="9"/>
      <c r="J1193" s="14"/>
      <c r="K1193" s="11"/>
      <c r="L1193" s="10"/>
      <c r="M1193" s="11"/>
      <c r="N1193" s="17" t="s">
        <v>3710</v>
      </c>
      <c r="O1193" s="17" t="s">
        <v>4173</v>
      </c>
      <c r="P1193" s="17" t="s">
        <v>1137</v>
      </c>
    </row>
    <row r="1194" spans="1:16" x14ac:dyDescent="0.25">
      <c r="A1194" s="7" t="s">
        <v>4196</v>
      </c>
      <c r="B1194" s="7" t="s">
        <v>1158</v>
      </c>
      <c r="C1194" s="7" t="s">
        <v>1159</v>
      </c>
      <c r="D1194" s="8">
        <v>6</v>
      </c>
      <c r="E1194" s="7">
        <v>84698692</v>
      </c>
      <c r="F1194" s="7" t="s">
        <v>1015</v>
      </c>
      <c r="G1194" s="9"/>
      <c r="H1194" s="7" t="s">
        <v>1015</v>
      </c>
      <c r="I1194" s="9"/>
      <c r="J1194" s="14"/>
      <c r="K1194" s="11"/>
      <c r="L1194" s="10"/>
      <c r="M1194" s="11"/>
      <c r="N1194" s="17" t="s">
        <v>3717</v>
      </c>
      <c r="O1194" s="17" t="s">
        <v>4175</v>
      </c>
      <c r="P1194" s="17" t="s">
        <v>1154</v>
      </c>
    </row>
    <row r="1195" spans="1:16" x14ac:dyDescent="0.25">
      <c r="A1195" s="7" t="s">
        <v>4198</v>
      </c>
      <c r="B1195" s="7" t="s">
        <v>1158</v>
      </c>
      <c r="C1195" s="7" t="s">
        <v>1159</v>
      </c>
      <c r="D1195" s="8">
        <v>6</v>
      </c>
      <c r="E1195" s="7">
        <v>84698693</v>
      </c>
      <c r="F1195" s="7" t="s">
        <v>1015</v>
      </c>
      <c r="G1195" s="9"/>
      <c r="H1195" s="7" t="s">
        <v>1015</v>
      </c>
      <c r="I1195" s="9"/>
      <c r="J1195" s="14"/>
      <c r="K1195" s="11"/>
      <c r="L1195" s="10"/>
      <c r="M1195" s="11"/>
      <c r="N1195" s="17" t="s">
        <v>3707</v>
      </c>
      <c r="O1195" s="17" t="s">
        <v>4177</v>
      </c>
      <c r="P1195" s="17" t="s">
        <v>1154</v>
      </c>
    </row>
    <row r="1196" spans="1:16" x14ac:dyDescent="0.25">
      <c r="A1196" s="7" t="s">
        <v>4200</v>
      </c>
      <c r="B1196" s="7" t="s">
        <v>1158</v>
      </c>
      <c r="C1196" s="7" t="s">
        <v>1159</v>
      </c>
      <c r="D1196" s="8">
        <v>6</v>
      </c>
      <c r="E1196" s="7">
        <v>84698694</v>
      </c>
      <c r="F1196" s="7" t="s">
        <v>1015</v>
      </c>
      <c r="G1196" s="9"/>
      <c r="H1196" s="7" t="s">
        <v>1015</v>
      </c>
      <c r="I1196" s="9"/>
      <c r="J1196" s="14"/>
      <c r="K1196" s="11"/>
      <c r="L1196" s="10"/>
      <c r="M1196" s="11"/>
      <c r="N1196" s="17" t="s">
        <v>3730</v>
      </c>
      <c r="O1196" s="17" t="s">
        <v>4179</v>
      </c>
      <c r="P1196" s="17" t="s">
        <v>1154</v>
      </c>
    </row>
    <row r="1197" spans="1:16" x14ac:dyDescent="0.25">
      <c r="A1197" s="7" t="s">
        <v>4202</v>
      </c>
      <c r="B1197" s="7" t="s">
        <v>1158</v>
      </c>
      <c r="C1197" s="7" t="s">
        <v>1159</v>
      </c>
      <c r="D1197" s="8">
        <v>6</v>
      </c>
      <c r="E1197" s="7">
        <v>84698695</v>
      </c>
      <c r="F1197" s="7" t="s">
        <v>1015</v>
      </c>
      <c r="G1197" s="9"/>
      <c r="H1197" s="7" t="s">
        <v>1015</v>
      </c>
      <c r="I1197" s="9"/>
      <c r="J1197" s="14"/>
      <c r="K1197" s="11"/>
      <c r="L1197" s="10"/>
      <c r="M1197" s="11"/>
      <c r="N1197" s="17" t="s">
        <v>3733</v>
      </c>
      <c r="O1197" s="17" t="s">
        <v>4181</v>
      </c>
      <c r="P1197" s="17" t="s">
        <v>1154</v>
      </c>
    </row>
    <row r="1198" spans="1:16" x14ac:dyDescent="0.25">
      <c r="A1198" s="7" t="s">
        <v>4204</v>
      </c>
      <c r="B1198" s="7" t="s">
        <v>1158</v>
      </c>
      <c r="C1198" s="7" t="s">
        <v>1159</v>
      </c>
      <c r="D1198" s="8">
        <v>6</v>
      </c>
      <c r="E1198" s="7">
        <v>84698696</v>
      </c>
      <c r="F1198" s="7" t="s">
        <v>1015</v>
      </c>
      <c r="G1198" s="9"/>
      <c r="H1198" s="7" t="s">
        <v>1015</v>
      </c>
      <c r="I1198" s="9"/>
      <c r="J1198" s="14"/>
      <c r="K1198" s="11"/>
      <c r="L1198" s="10"/>
      <c r="M1198" s="11"/>
      <c r="N1198" s="17" t="s">
        <v>3740</v>
      </c>
      <c r="O1198" s="17" t="s">
        <v>4183</v>
      </c>
      <c r="P1198" s="17" t="s">
        <v>1154</v>
      </c>
    </row>
    <row r="1199" spans="1:16" x14ac:dyDescent="0.25">
      <c r="A1199" s="7" t="s">
        <v>4206</v>
      </c>
      <c r="B1199" s="7" t="s">
        <v>1158</v>
      </c>
      <c r="C1199" s="7" t="s">
        <v>1159</v>
      </c>
      <c r="D1199" s="8">
        <v>6</v>
      </c>
      <c r="E1199" s="7">
        <v>84698697</v>
      </c>
      <c r="F1199" s="7" t="s">
        <v>1015</v>
      </c>
      <c r="G1199" s="9"/>
      <c r="H1199" s="7" t="s">
        <v>1015</v>
      </c>
      <c r="I1199" s="9"/>
      <c r="J1199" s="14"/>
      <c r="K1199" s="11"/>
      <c r="L1199" s="10"/>
      <c r="M1199" s="11"/>
      <c r="N1199" s="17" t="s">
        <v>3743</v>
      </c>
      <c r="O1199" s="17" t="s">
        <v>4185</v>
      </c>
      <c r="P1199" s="17" t="s">
        <v>1154</v>
      </c>
    </row>
    <row r="1200" spans="1:16" x14ac:dyDescent="0.25">
      <c r="A1200" s="7" t="s">
        <v>4208</v>
      </c>
      <c r="B1200" s="7" t="s">
        <v>1158</v>
      </c>
      <c r="C1200" s="7" t="s">
        <v>1159</v>
      </c>
      <c r="D1200" s="8">
        <v>6</v>
      </c>
      <c r="E1200" s="7">
        <v>84698698</v>
      </c>
      <c r="F1200" s="7" t="s">
        <v>1015</v>
      </c>
      <c r="G1200" s="9"/>
      <c r="H1200" s="7" t="s">
        <v>1015</v>
      </c>
      <c r="I1200" s="9"/>
      <c r="J1200" s="14"/>
      <c r="K1200" s="11"/>
      <c r="L1200" s="10"/>
      <c r="M1200" s="11"/>
      <c r="N1200" s="17" t="s">
        <v>3746</v>
      </c>
      <c r="O1200" s="17" t="s">
        <v>4187</v>
      </c>
      <c r="P1200" s="17" t="s">
        <v>1154</v>
      </c>
    </row>
    <row r="1201" spans="1:16" x14ac:dyDescent="0.25">
      <c r="A1201" s="7" t="s">
        <v>4210</v>
      </c>
      <c r="B1201" s="7" t="s">
        <v>1158</v>
      </c>
      <c r="C1201" s="7" t="s">
        <v>1159</v>
      </c>
      <c r="D1201" s="8">
        <v>6</v>
      </c>
      <c r="E1201" s="7">
        <v>84698699</v>
      </c>
      <c r="F1201" s="7" t="s">
        <v>1015</v>
      </c>
      <c r="G1201" s="9"/>
      <c r="H1201" s="7" t="s">
        <v>1015</v>
      </c>
      <c r="I1201" s="9"/>
      <c r="J1201" s="14"/>
      <c r="K1201" s="11"/>
      <c r="L1201" s="10"/>
      <c r="M1201" s="11"/>
      <c r="N1201" s="17" t="s">
        <v>3751</v>
      </c>
      <c r="O1201" s="17" t="s">
        <v>4189</v>
      </c>
      <c r="P1201" s="17" t="s">
        <v>1154</v>
      </c>
    </row>
    <row r="1202" spans="1:16" x14ac:dyDescent="0.25">
      <c r="A1202" s="7" t="s">
        <v>4212</v>
      </c>
      <c r="B1202" s="7" t="s">
        <v>1158</v>
      </c>
      <c r="C1202" s="7" t="s">
        <v>1159</v>
      </c>
      <c r="D1202" s="8">
        <v>6</v>
      </c>
      <c r="E1202" s="7">
        <v>84698700</v>
      </c>
      <c r="F1202" s="7" t="s">
        <v>1015</v>
      </c>
      <c r="G1202" s="9"/>
      <c r="H1202" s="7" t="s">
        <v>1015</v>
      </c>
      <c r="I1202" s="9"/>
      <c r="J1202" s="14"/>
      <c r="K1202" s="11"/>
      <c r="L1202" s="10"/>
      <c r="M1202" s="11"/>
      <c r="N1202" s="17" t="s">
        <v>3756</v>
      </c>
      <c r="O1202" s="17" t="s">
        <v>4191</v>
      </c>
      <c r="P1202" s="17" t="s">
        <v>1154</v>
      </c>
    </row>
    <row r="1203" spans="1:16" x14ac:dyDescent="0.25">
      <c r="A1203" s="7" t="s">
        <v>4214</v>
      </c>
      <c r="B1203" s="7" t="s">
        <v>1158</v>
      </c>
      <c r="C1203" s="7" t="s">
        <v>1159</v>
      </c>
      <c r="D1203" s="8">
        <v>6</v>
      </c>
      <c r="E1203" s="7">
        <v>84698701</v>
      </c>
      <c r="F1203" s="7" t="s">
        <v>1015</v>
      </c>
      <c r="G1203" s="9"/>
      <c r="H1203" s="7" t="s">
        <v>1015</v>
      </c>
      <c r="I1203" s="9"/>
      <c r="J1203" s="14"/>
      <c r="K1203" s="11"/>
      <c r="L1203" s="10"/>
      <c r="M1203" s="11"/>
      <c r="N1203" s="17" t="s">
        <v>3759</v>
      </c>
      <c r="O1203" s="17" t="s">
        <v>4193</v>
      </c>
      <c r="P1203" s="17" t="s">
        <v>1154</v>
      </c>
    </row>
    <row r="1204" spans="1:16" x14ac:dyDescent="0.25">
      <c r="A1204" s="7" t="s">
        <v>4216</v>
      </c>
      <c r="B1204" s="7" t="s">
        <v>1158</v>
      </c>
      <c r="C1204" s="7" t="s">
        <v>1159</v>
      </c>
      <c r="D1204" s="8">
        <v>6</v>
      </c>
      <c r="E1204" s="7">
        <v>84698702</v>
      </c>
      <c r="F1204" s="7" t="s">
        <v>1015</v>
      </c>
      <c r="G1204" s="9"/>
      <c r="H1204" s="7" t="s">
        <v>1015</v>
      </c>
      <c r="I1204" s="9"/>
      <c r="J1204" s="14"/>
      <c r="K1204" s="11"/>
      <c r="L1204" s="10"/>
      <c r="M1204" s="11"/>
      <c r="N1204" s="17" t="s">
        <v>3762</v>
      </c>
      <c r="O1204" s="17" t="s">
        <v>4195</v>
      </c>
      <c r="P1204" s="17" t="s">
        <v>1154</v>
      </c>
    </row>
    <row r="1205" spans="1:16" x14ac:dyDescent="0.25">
      <c r="A1205" s="7" t="s">
        <v>4218</v>
      </c>
      <c r="B1205" s="7" t="s">
        <v>1158</v>
      </c>
      <c r="C1205" s="7" t="s">
        <v>1159</v>
      </c>
      <c r="D1205" s="8">
        <v>6</v>
      </c>
      <c r="E1205" s="7">
        <v>84698703</v>
      </c>
      <c r="F1205" s="7" t="s">
        <v>1015</v>
      </c>
      <c r="G1205" s="9"/>
      <c r="H1205" s="7" t="s">
        <v>1015</v>
      </c>
      <c r="I1205" s="9"/>
      <c r="J1205" s="14"/>
      <c r="K1205" s="11"/>
      <c r="L1205" s="10"/>
      <c r="M1205" s="11"/>
      <c r="N1205" s="17" t="s">
        <v>3769</v>
      </c>
      <c r="O1205" s="17" t="s">
        <v>4197</v>
      </c>
      <c r="P1205" s="17" t="s">
        <v>1154</v>
      </c>
    </row>
    <row r="1206" spans="1:16" x14ac:dyDescent="0.25">
      <c r="A1206" s="7" t="s">
        <v>4220</v>
      </c>
      <c r="B1206" s="7" t="s">
        <v>1158</v>
      </c>
      <c r="C1206" s="7" t="s">
        <v>1159</v>
      </c>
      <c r="D1206" s="8">
        <v>6</v>
      </c>
      <c r="E1206" s="7">
        <v>84698704</v>
      </c>
      <c r="F1206" s="7" t="s">
        <v>1015</v>
      </c>
      <c r="G1206" s="9"/>
      <c r="H1206" s="7" t="s">
        <v>1015</v>
      </c>
      <c r="I1206" s="9"/>
      <c r="J1206" s="14"/>
      <c r="K1206" s="11"/>
      <c r="L1206" s="10"/>
      <c r="M1206" s="11"/>
      <c r="N1206" s="17" t="s">
        <v>3772</v>
      </c>
      <c r="O1206" s="17" t="s">
        <v>4199</v>
      </c>
      <c r="P1206" s="17" t="s">
        <v>1154</v>
      </c>
    </row>
    <row r="1207" spans="1:16" x14ac:dyDescent="0.25">
      <c r="A1207" s="7" t="s">
        <v>4222</v>
      </c>
      <c r="B1207" s="7" t="s">
        <v>1158</v>
      </c>
      <c r="C1207" s="7" t="s">
        <v>1159</v>
      </c>
      <c r="D1207" s="8">
        <v>6</v>
      </c>
      <c r="E1207" s="7">
        <v>84698705</v>
      </c>
      <c r="F1207" s="7" t="s">
        <v>1015</v>
      </c>
      <c r="G1207" s="9"/>
      <c r="H1207" s="7" t="s">
        <v>1015</v>
      </c>
      <c r="I1207" s="9"/>
      <c r="J1207" s="14"/>
      <c r="K1207" s="11"/>
      <c r="L1207" s="10"/>
      <c r="M1207" s="11"/>
      <c r="N1207" s="17" t="s">
        <v>3781</v>
      </c>
      <c r="O1207" s="17" t="s">
        <v>4201</v>
      </c>
      <c r="P1207" s="17" t="s">
        <v>1154</v>
      </c>
    </row>
    <row r="1208" spans="1:16" x14ac:dyDescent="0.25">
      <c r="A1208" s="7" t="s">
        <v>4224</v>
      </c>
      <c r="B1208" s="7" t="s">
        <v>1158</v>
      </c>
      <c r="C1208" s="7" t="s">
        <v>1159</v>
      </c>
      <c r="D1208" s="8">
        <v>6</v>
      </c>
      <c r="E1208" s="7">
        <v>84698706</v>
      </c>
      <c r="F1208" s="7" t="s">
        <v>1015</v>
      </c>
      <c r="G1208" s="9"/>
      <c r="H1208" s="7" t="s">
        <v>1015</v>
      </c>
      <c r="I1208" s="9"/>
      <c r="J1208" s="14"/>
      <c r="K1208" s="11"/>
      <c r="L1208" s="10"/>
      <c r="M1208" s="11"/>
      <c r="N1208" s="17" t="s">
        <v>3717</v>
      </c>
      <c r="O1208" s="17" t="s">
        <v>4203</v>
      </c>
      <c r="P1208" s="17" t="s">
        <v>1152</v>
      </c>
    </row>
    <row r="1209" spans="1:16" x14ac:dyDescent="0.25">
      <c r="A1209" s="7" t="s">
        <v>4226</v>
      </c>
      <c r="B1209" s="7" t="s">
        <v>1158</v>
      </c>
      <c r="C1209" s="7" t="s">
        <v>1159</v>
      </c>
      <c r="D1209" s="8">
        <v>6</v>
      </c>
      <c r="E1209" s="7">
        <v>84698707</v>
      </c>
      <c r="F1209" s="7" t="s">
        <v>1015</v>
      </c>
      <c r="G1209" s="9"/>
      <c r="H1209" s="7" t="s">
        <v>1015</v>
      </c>
      <c r="I1209" s="9"/>
      <c r="J1209" s="14"/>
      <c r="K1209" s="11"/>
      <c r="L1209" s="10"/>
      <c r="M1209" s="11"/>
      <c r="N1209" s="17" t="s">
        <v>3707</v>
      </c>
      <c r="O1209" s="17" t="s">
        <v>4205</v>
      </c>
      <c r="P1209" s="17" t="s">
        <v>1152</v>
      </c>
    </row>
    <row r="1210" spans="1:16" x14ac:dyDescent="0.25">
      <c r="A1210" s="7" t="s">
        <v>4228</v>
      </c>
      <c r="B1210" s="7" t="s">
        <v>1158</v>
      </c>
      <c r="C1210" s="7" t="s">
        <v>1159</v>
      </c>
      <c r="D1210" s="8">
        <v>6</v>
      </c>
      <c r="E1210" s="7">
        <v>84698708</v>
      </c>
      <c r="F1210" s="7" t="s">
        <v>1015</v>
      </c>
      <c r="G1210" s="9"/>
      <c r="H1210" s="7" t="s">
        <v>1015</v>
      </c>
      <c r="I1210" s="9"/>
      <c r="J1210" s="14"/>
      <c r="K1210" s="11"/>
      <c r="L1210" s="10"/>
      <c r="M1210" s="11"/>
      <c r="N1210" s="17" t="s">
        <v>3802</v>
      </c>
      <c r="O1210" s="17" t="s">
        <v>4207</v>
      </c>
      <c r="P1210" s="17" t="s">
        <v>1152</v>
      </c>
    </row>
    <row r="1211" spans="1:16" x14ac:dyDescent="0.25">
      <c r="A1211" s="7" t="s">
        <v>4230</v>
      </c>
      <c r="B1211" s="7" t="s">
        <v>1158</v>
      </c>
      <c r="C1211" s="7" t="s">
        <v>1159</v>
      </c>
      <c r="D1211" s="8">
        <v>6</v>
      </c>
      <c r="E1211" s="7">
        <v>84698709</v>
      </c>
      <c r="F1211" s="7" t="s">
        <v>1015</v>
      </c>
      <c r="G1211" s="9"/>
      <c r="H1211" s="7" t="s">
        <v>1015</v>
      </c>
      <c r="I1211" s="9"/>
      <c r="J1211" s="14"/>
      <c r="K1211" s="11"/>
      <c r="L1211" s="10"/>
      <c r="M1211" s="11"/>
      <c r="N1211" s="17" t="s">
        <v>3730</v>
      </c>
      <c r="O1211" s="17" t="s">
        <v>4209</v>
      </c>
      <c r="P1211" s="17" t="s">
        <v>1152</v>
      </c>
    </row>
    <row r="1212" spans="1:16" x14ac:dyDescent="0.25">
      <c r="A1212" s="7" t="s">
        <v>4232</v>
      </c>
      <c r="B1212" s="7" t="s">
        <v>1158</v>
      </c>
      <c r="C1212" s="7" t="s">
        <v>1159</v>
      </c>
      <c r="D1212" s="8">
        <v>6</v>
      </c>
      <c r="E1212" s="7">
        <v>84698710</v>
      </c>
      <c r="F1212" s="7" t="s">
        <v>1015</v>
      </c>
      <c r="G1212" s="9"/>
      <c r="H1212" s="7" t="s">
        <v>1015</v>
      </c>
      <c r="I1212" s="9"/>
      <c r="J1212" s="14"/>
      <c r="K1212" s="11"/>
      <c r="L1212" s="10"/>
      <c r="M1212" s="11"/>
      <c r="N1212" s="17" t="s">
        <v>3823</v>
      </c>
      <c r="O1212" s="17" t="s">
        <v>4211</v>
      </c>
      <c r="P1212" s="17" t="s">
        <v>1152</v>
      </c>
    </row>
    <row r="1213" spans="1:16" x14ac:dyDescent="0.25">
      <c r="A1213" s="7" t="s">
        <v>4234</v>
      </c>
      <c r="B1213" s="7" t="s">
        <v>1158</v>
      </c>
      <c r="C1213" s="7" t="s">
        <v>1159</v>
      </c>
      <c r="D1213" s="8">
        <v>6</v>
      </c>
      <c r="E1213" s="7">
        <v>84698711</v>
      </c>
      <c r="F1213" s="7" t="s">
        <v>1015</v>
      </c>
      <c r="G1213" s="9"/>
      <c r="H1213" s="7" t="s">
        <v>1015</v>
      </c>
      <c r="I1213" s="9"/>
      <c r="J1213" s="14"/>
      <c r="K1213" s="11"/>
      <c r="L1213" s="10"/>
      <c r="M1213" s="11"/>
      <c r="N1213" s="17" t="s">
        <v>3733</v>
      </c>
      <c r="O1213" s="17" t="s">
        <v>4213</v>
      </c>
      <c r="P1213" s="17" t="s">
        <v>1152</v>
      </c>
    </row>
    <row r="1214" spans="1:16" x14ac:dyDescent="0.25">
      <c r="A1214" s="7" t="s">
        <v>4236</v>
      </c>
      <c r="B1214" s="7" t="s">
        <v>1158</v>
      </c>
      <c r="C1214" s="7" t="s">
        <v>1159</v>
      </c>
      <c r="D1214" s="8">
        <v>6</v>
      </c>
      <c r="E1214" s="7">
        <v>84698712</v>
      </c>
      <c r="F1214" s="7" t="s">
        <v>1015</v>
      </c>
      <c r="G1214" s="9"/>
      <c r="H1214" s="7" t="s">
        <v>1015</v>
      </c>
      <c r="I1214" s="9"/>
      <c r="J1214" s="14"/>
      <c r="K1214" s="11"/>
      <c r="L1214" s="10"/>
      <c r="M1214" s="11"/>
      <c r="N1214" s="17" t="s">
        <v>3844</v>
      </c>
      <c r="O1214" s="17" t="s">
        <v>4215</v>
      </c>
      <c r="P1214" s="17" t="s">
        <v>1152</v>
      </c>
    </row>
    <row r="1215" spans="1:16" x14ac:dyDescent="0.25">
      <c r="A1215" s="7" t="s">
        <v>4238</v>
      </c>
      <c r="B1215" s="7" t="s">
        <v>1158</v>
      </c>
      <c r="C1215" s="7" t="s">
        <v>1159</v>
      </c>
      <c r="D1215" s="8">
        <v>6</v>
      </c>
      <c r="E1215" s="7">
        <v>84698713</v>
      </c>
      <c r="F1215" s="7" t="s">
        <v>1015</v>
      </c>
      <c r="G1215" s="9"/>
      <c r="H1215" s="7" t="s">
        <v>1015</v>
      </c>
      <c r="I1215" s="9"/>
      <c r="J1215" s="14"/>
      <c r="K1215" s="11"/>
      <c r="L1215" s="10"/>
      <c r="M1215" s="11"/>
      <c r="N1215" s="17" t="s">
        <v>3847</v>
      </c>
      <c r="O1215" s="17" t="s">
        <v>4217</v>
      </c>
      <c r="P1215" s="17" t="s">
        <v>1152</v>
      </c>
    </row>
    <row r="1216" spans="1:16" x14ac:dyDescent="0.25">
      <c r="A1216" s="7" t="s">
        <v>4240</v>
      </c>
      <c r="B1216" s="7" t="s">
        <v>1158</v>
      </c>
      <c r="C1216" s="7" t="s">
        <v>1159</v>
      </c>
      <c r="D1216" s="8">
        <v>6</v>
      </c>
      <c r="E1216" s="7">
        <v>84698714</v>
      </c>
      <c r="F1216" s="7" t="s">
        <v>1015</v>
      </c>
      <c r="G1216" s="9"/>
      <c r="H1216" s="7" t="s">
        <v>1015</v>
      </c>
      <c r="I1216" s="9"/>
      <c r="J1216" s="14"/>
      <c r="K1216" s="11"/>
      <c r="L1216" s="10"/>
      <c r="M1216" s="11"/>
      <c r="N1216" s="17" t="s">
        <v>3850</v>
      </c>
      <c r="O1216" s="17" t="s">
        <v>4219</v>
      </c>
      <c r="P1216" s="17" t="s">
        <v>1152</v>
      </c>
    </row>
    <row r="1217" spans="1:16" x14ac:dyDescent="0.25">
      <c r="A1217" s="7" t="s">
        <v>4242</v>
      </c>
      <c r="B1217" s="7" t="s">
        <v>1158</v>
      </c>
      <c r="C1217" s="7" t="s">
        <v>1159</v>
      </c>
      <c r="D1217" s="8">
        <v>6</v>
      </c>
      <c r="E1217" s="7">
        <v>84698715</v>
      </c>
      <c r="F1217" s="7" t="s">
        <v>1015</v>
      </c>
      <c r="G1217" s="9"/>
      <c r="H1217" s="7" t="s">
        <v>1015</v>
      </c>
      <c r="I1217" s="9"/>
      <c r="J1217" s="14"/>
      <c r="K1217" s="11"/>
      <c r="L1217" s="10"/>
      <c r="M1217" s="11"/>
      <c r="N1217" s="17" t="s">
        <v>3855</v>
      </c>
      <c r="O1217" s="17" t="s">
        <v>4221</v>
      </c>
      <c r="P1217" s="17" t="s">
        <v>1152</v>
      </c>
    </row>
    <row r="1218" spans="1:16" x14ac:dyDescent="0.25">
      <c r="A1218" s="7" t="s">
        <v>4244</v>
      </c>
      <c r="B1218" s="7" t="s">
        <v>1158</v>
      </c>
      <c r="C1218" s="7" t="s">
        <v>1159</v>
      </c>
      <c r="D1218" s="8">
        <v>6</v>
      </c>
      <c r="E1218" s="7">
        <v>84698716</v>
      </c>
      <c r="F1218" s="7" t="s">
        <v>1015</v>
      </c>
      <c r="G1218" s="9"/>
      <c r="H1218" s="7" t="s">
        <v>1015</v>
      </c>
      <c r="I1218" s="9"/>
      <c r="J1218" s="14"/>
      <c r="K1218" s="11"/>
      <c r="L1218" s="10"/>
      <c r="M1218" s="11"/>
      <c r="N1218" s="17" t="s">
        <v>3740</v>
      </c>
      <c r="O1218" s="17" t="s">
        <v>4223</v>
      </c>
      <c r="P1218" s="17" t="s">
        <v>1152</v>
      </c>
    </row>
    <row r="1219" spans="1:16" x14ac:dyDescent="0.25">
      <c r="A1219" s="7" t="s">
        <v>4071</v>
      </c>
      <c r="B1219" s="7" t="s">
        <v>1158</v>
      </c>
      <c r="C1219" s="7" t="s">
        <v>1159</v>
      </c>
      <c r="D1219" s="8">
        <v>6</v>
      </c>
      <c r="E1219" s="7">
        <v>84781074</v>
      </c>
      <c r="F1219" s="7" t="s">
        <v>1015</v>
      </c>
      <c r="G1219" s="9"/>
      <c r="H1219" s="7" t="s">
        <v>1015</v>
      </c>
      <c r="I1219" s="9"/>
      <c r="J1219" s="14"/>
      <c r="K1219" s="11"/>
      <c r="L1219" s="10"/>
      <c r="M1219" s="11"/>
      <c r="N1219" s="17" t="s">
        <v>3743</v>
      </c>
      <c r="O1219" s="17" t="s">
        <v>4225</v>
      </c>
      <c r="P1219" s="17" t="s">
        <v>1152</v>
      </c>
    </row>
    <row r="1220" spans="1:16" x14ac:dyDescent="0.25">
      <c r="A1220" s="7" t="s">
        <v>4073</v>
      </c>
      <c r="B1220" s="7" t="s">
        <v>1158</v>
      </c>
      <c r="C1220" s="7" t="s">
        <v>1159</v>
      </c>
      <c r="D1220" s="8">
        <v>6</v>
      </c>
      <c r="E1220" s="7">
        <v>84781075</v>
      </c>
      <c r="F1220" s="7" t="s">
        <v>1015</v>
      </c>
      <c r="G1220" s="9"/>
      <c r="H1220" s="7" t="s">
        <v>1015</v>
      </c>
      <c r="I1220" s="9"/>
      <c r="J1220" s="14"/>
      <c r="K1220" s="11"/>
      <c r="L1220" s="10"/>
      <c r="M1220" s="11"/>
      <c r="N1220" s="17" t="s">
        <v>3746</v>
      </c>
      <c r="O1220" s="17" t="s">
        <v>4227</v>
      </c>
      <c r="P1220" s="17" t="s">
        <v>1152</v>
      </c>
    </row>
    <row r="1221" spans="1:16" x14ac:dyDescent="0.25">
      <c r="A1221" s="7" t="s">
        <v>4246</v>
      </c>
      <c r="B1221" s="7" t="s">
        <v>1158</v>
      </c>
      <c r="C1221" s="7" t="s">
        <v>1159</v>
      </c>
      <c r="D1221" s="8">
        <v>6</v>
      </c>
      <c r="E1221" s="7">
        <v>84698717</v>
      </c>
      <c r="F1221" s="7" t="s">
        <v>1015</v>
      </c>
      <c r="G1221" s="9"/>
      <c r="H1221" s="7" t="s">
        <v>1015</v>
      </c>
      <c r="I1221" s="9"/>
      <c r="J1221" s="14"/>
      <c r="K1221" s="11"/>
      <c r="L1221" s="10"/>
      <c r="M1221" s="11"/>
      <c r="N1221" s="17" t="s">
        <v>3751</v>
      </c>
      <c r="O1221" s="17" t="s">
        <v>4229</v>
      </c>
      <c r="P1221" s="17" t="s">
        <v>1152</v>
      </c>
    </row>
    <row r="1222" spans="1:16" x14ac:dyDescent="0.25">
      <c r="A1222" s="7" t="s">
        <v>4248</v>
      </c>
      <c r="B1222" s="7" t="s">
        <v>1158</v>
      </c>
      <c r="C1222" s="7" t="s">
        <v>1159</v>
      </c>
      <c r="D1222" s="8">
        <v>6</v>
      </c>
      <c r="E1222" s="7">
        <v>84698718</v>
      </c>
      <c r="F1222" s="7" t="s">
        <v>1015</v>
      </c>
      <c r="G1222" s="9"/>
      <c r="H1222" s="7" t="s">
        <v>1015</v>
      </c>
      <c r="I1222" s="9"/>
      <c r="J1222" s="14"/>
      <c r="K1222" s="11"/>
      <c r="L1222" s="10"/>
      <c r="M1222" s="11"/>
      <c r="N1222" s="17" t="s">
        <v>3756</v>
      </c>
      <c r="O1222" s="17" t="s">
        <v>4231</v>
      </c>
      <c r="P1222" s="17" t="s">
        <v>1152</v>
      </c>
    </row>
    <row r="1223" spans="1:16" x14ac:dyDescent="0.25">
      <c r="A1223" s="7" t="s">
        <v>4250</v>
      </c>
      <c r="B1223" s="7" t="s">
        <v>1158</v>
      </c>
      <c r="C1223" s="7" t="s">
        <v>1159</v>
      </c>
      <c r="D1223" s="8">
        <v>6</v>
      </c>
      <c r="E1223" s="7">
        <v>84698719</v>
      </c>
      <c r="F1223" s="7" t="s">
        <v>1015</v>
      </c>
      <c r="G1223" s="9"/>
      <c r="H1223" s="7" t="s">
        <v>1015</v>
      </c>
      <c r="I1223" s="9"/>
      <c r="J1223" s="14"/>
      <c r="K1223" s="11"/>
      <c r="L1223" s="10"/>
      <c r="M1223" s="11"/>
      <c r="N1223" s="17" t="s">
        <v>3759</v>
      </c>
      <c r="O1223" s="17" t="s">
        <v>4233</v>
      </c>
      <c r="P1223" s="17" t="s">
        <v>1152</v>
      </c>
    </row>
    <row r="1224" spans="1:16" x14ac:dyDescent="0.25">
      <c r="A1224" s="7" t="s">
        <v>4252</v>
      </c>
      <c r="B1224" s="7" t="s">
        <v>1158</v>
      </c>
      <c r="C1224" s="7" t="s">
        <v>1159</v>
      </c>
      <c r="D1224" s="8">
        <v>6</v>
      </c>
      <c r="E1224" s="7">
        <v>84698720</v>
      </c>
      <c r="F1224" s="7" t="s">
        <v>1015</v>
      </c>
      <c r="G1224" s="9"/>
      <c r="H1224" s="7" t="s">
        <v>1015</v>
      </c>
      <c r="I1224" s="9"/>
      <c r="J1224" s="14"/>
      <c r="K1224" s="11"/>
      <c r="L1224" s="10"/>
      <c r="M1224" s="11"/>
      <c r="N1224" s="17" t="s">
        <v>3898</v>
      </c>
      <c r="O1224" s="17" t="s">
        <v>4235</v>
      </c>
      <c r="P1224" s="17" t="s">
        <v>1152</v>
      </c>
    </row>
    <row r="1225" spans="1:16" x14ac:dyDescent="0.25">
      <c r="A1225" s="7" t="s">
        <v>4254</v>
      </c>
      <c r="B1225" s="7" t="s">
        <v>1158</v>
      </c>
      <c r="C1225" s="7" t="s">
        <v>1159</v>
      </c>
      <c r="D1225" s="8">
        <v>6</v>
      </c>
      <c r="E1225" s="7">
        <v>84698721</v>
      </c>
      <c r="F1225" s="7" t="s">
        <v>1015</v>
      </c>
      <c r="G1225" s="9"/>
      <c r="H1225" s="7" t="s">
        <v>1015</v>
      </c>
      <c r="I1225" s="9"/>
      <c r="J1225" s="14"/>
      <c r="K1225" s="11"/>
      <c r="L1225" s="10"/>
      <c r="M1225" s="11"/>
      <c r="N1225" s="17" t="s">
        <v>3762</v>
      </c>
      <c r="O1225" s="17" t="s">
        <v>4237</v>
      </c>
      <c r="P1225" s="17" t="s">
        <v>1152</v>
      </c>
    </row>
    <row r="1226" spans="1:16" x14ac:dyDescent="0.25">
      <c r="A1226" s="7" t="s">
        <v>4256</v>
      </c>
      <c r="B1226" s="7" t="s">
        <v>1158</v>
      </c>
      <c r="C1226" s="7" t="s">
        <v>1159</v>
      </c>
      <c r="D1226" s="8">
        <v>6</v>
      </c>
      <c r="E1226" s="7">
        <v>84698722</v>
      </c>
      <c r="F1226" s="7" t="s">
        <v>1015</v>
      </c>
      <c r="G1226" s="9"/>
      <c r="H1226" s="7" t="s">
        <v>1015</v>
      </c>
      <c r="I1226" s="9"/>
      <c r="J1226" s="14"/>
      <c r="K1226" s="11"/>
      <c r="L1226" s="10"/>
      <c r="M1226" s="11"/>
      <c r="N1226" s="17" t="s">
        <v>3769</v>
      </c>
      <c r="O1226" s="17" t="s">
        <v>4239</v>
      </c>
      <c r="P1226" s="17" t="s">
        <v>1152</v>
      </c>
    </row>
    <row r="1227" spans="1:16" x14ac:dyDescent="0.25">
      <c r="A1227" s="7" t="s">
        <v>4258</v>
      </c>
      <c r="B1227" s="7" t="s">
        <v>1158</v>
      </c>
      <c r="C1227" s="7" t="s">
        <v>1159</v>
      </c>
      <c r="D1227" s="8">
        <v>6</v>
      </c>
      <c r="E1227" s="7">
        <v>84698723</v>
      </c>
      <c r="F1227" s="7" t="s">
        <v>1015</v>
      </c>
      <c r="G1227" s="9"/>
      <c r="H1227" s="7" t="s">
        <v>1015</v>
      </c>
      <c r="I1227" s="9"/>
      <c r="J1227" s="14"/>
      <c r="K1227" s="11"/>
      <c r="L1227" s="10"/>
      <c r="M1227" s="11"/>
      <c r="N1227" s="17" t="s">
        <v>3772</v>
      </c>
      <c r="O1227" s="17" t="s">
        <v>4241</v>
      </c>
      <c r="P1227" s="17" t="s">
        <v>1152</v>
      </c>
    </row>
    <row r="1228" spans="1:16" x14ac:dyDescent="0.25">
      <c r="A1228" s="7" t="s">
        <v>4260</v>
      </c>
      <c r="B1228" s="7" t="s">
        <v>1158</v>
      </c>
      <c r="C1228" s="7" t="s">
        <v>1159</v>
      </c>
      <c r="D1228" s="8">
        <v>6</v>
      </c>
      <c r="E1228" s="7">
        <v>84698724</v>
      </c>
      <c r="F1228" s="7" t="s">
        <v>1015</v>
      </c>
      <c r="G1228" s="9"/>
      <c r="H1228" s="7" t="s">
        <v>1015</v>
      </c>
      <c r="I1228" s="9"/>
      <c r="J1228" s="14"/>
      <c r="K1228" s="11"/>
      <c r="L1228" s="10"/>
      <c r="M1228" s="11"/>
      <c r="N1228" s="17" t="s">
        <v>3781</v>
      </c>
      <c r="O1228" s="17" t="s">
        <v>4243</v>
      </c>
      <c r="P1228" s="17" t="s">
        <v>1152</v>
      </c>
    </row>
    <row r="1229" spans="1:16" x14ac:dyDescent="0.25">
      <c r="A1229" s="7" t="s">
        <v>4262</v>
      </c>
      <c r="B1229" s="7" t="s">
        <v>1158</v>
      </c>
      <c r="C1229" s="7" t="s">
        <v>1159</v>
      </c>
      <c r="D1229" s="8">
        <v>6</v>
      </c>
      <c r="E1229" s="7">
        <v>84698725</v>
      </c>
      <c r="F1229" s="7" t="s">
        <v>1015</v>
      </c>
      <c r="G1229" s="9"/>
      <c r="H1229" s="7" t="s">
        <v>1015</v>
      </c>
      <c r="I1229" s="9"/>
      <c r="J1229" s="14"/>
      <c r="K1229" s="11"/>
      <c r="L1229" s="10"/>
      <c r="M1229" s="11"/>
      <c r="N1229" s="17" t="s">
        <v>3927</v>
      </c>
      <c r="O1229" s="17" t="s">
        <v>4245</v>
      </c>
      <c r="P1229" s="17" t="s">
        <v>1152</v>
      </c>
    </row>
    <row r="1230" spans="1:16" x14ac:dyDescent="0.25">
      <c r="A1230" s="7" t="s">
        <v>4264</v>
      </c>
      <c r="B1230" s="7" t="s">
        <v>1158</v>
      </c>
      <c r="C1230" s="7" t="s">
        <v>1159</v>
      </c>
      <c r="D1230" s="8">
        <v>6</v>
      </c>
      <c r="E1230" s="7">
        <v>84698726</v>
      </c>
      <c r="F1230" s="7" t="s">
        <v>1015</v>
      </c>
      <c r="G1230" s="9"/>
      <c r="H1230" s="7" t="s">
        <v>1015</v>
      </c>
      <c r="I1230" s="9"/>
      <c r="J1230" s="14"/>
      <c r="K1230" s="11"/>
      <c r="L1230" s="10"/>
      <c r="M1230" s="11"/>
      <c r="N1230" s="17" t="s">
        <v>3962</v>
      </c>
      <c r="O1230" s="17" t="s">
        <v>4072</v>
      </c>
      <c r="P1230" s="17" t="s">
        <v>1151</v>
      </c>
    </row>
    <row r="1231" spans="1:16" x14ac:dyDescent="0.25">
      <c r="A1231" s="7" t="s">
        <v>4266</v>
      </c>
      <c r="B1231" s="7" t="s">
        <v>1158</v>
      </c>
      <c r="C1231" s="7" t="s">
        <v>1159</v>
      </c>
      <c r="D1231" s="8">
        <v>6</v>
      </c>
      <c r="E1231" s="7">
        <v>84698727</v>
      </c>
      <c r="F1231" s="7" t="s">
        <v>1015</v>
      </c>
      <c r="G1231" s="9"/>
      <c r="H1231" s="7" t="s">
        <v>1015</v>
      </c>
      <c r="I1231" s="9"/>
      <c r="J1231" s="14"/>
      <c r="K1231" s="11"/>
      <c r="L1231" s="10"/>
      <c r="M1231" s="11"/>
      <c r="N1231" s="17" t="s">
        <v>3730</v>
      </c>
      <c r="O1231" s="17" t="s">
        <v>4074</v>
      </c>
      <c r="P1231" s="17" t="s">
        <v>1151</v>
      </c>
    </row>
    <row r="1232" spans="1:16" x14ac:dyDescent="0.25">
      <c r="A1232" s="7" t="s">
        <v>4268</v>
      </c>
      <c r="B1232" s="7" t="s">
        <v>1158</v>
      </c>
      <c r="C1232" s="7" t="s">
        <v>1159</v>
      </c>
      <c r="D1232" s="8">
        <v>6</v>
      </c>
      <c r="E1232" s="7">
        <v>84698728</v>
      </c>
      <c r="F1232" s="7" t="s">
        <v>1015</v>
      </c>
      <c r="G1232" s="9"/>
      <c r="H1232" s="7" t="s">
        <v>1015</v>
      </c>
      <c r="I1232" s="9"/>
      <c r="J1232" s="14"/>
      <c r="K1232" s="11"/>
      <c r="L1232" s="10"/>
      <c r="M1232" s="11"/>
      <c r="N1232" s="17" t="s">
        <v>3717</v>
      </c>
      <c r="O1232" s="17" t="s">
        <v>4247</v>
      </c>
      <c r="P1232" s="17" t="s">
        <v>1153</v>
      </c>
    </row>
    <row r="1233" spans="1:16" x14ac:dyDescent="0.25">
      <c r="A1233" s="7" t="s">
        <v>4270</v>
      </c>
      <c r="B1233" s="7" t="s">
        <v>1158</v>
      </c>
      <c r="C1233" s="7" t="s">
        <v>1159</v>
      </c>
      <c r="D1233" s="8">
        <v>6</v>
      </c>
      <c r="E1233" s="7">
        <v>84698729</v>
      </c>
      <c r="F1233" s="7" t="s">
        <v>1015</v>
      </c>
      <c r="G1233" s="9"/>
      <c r="H1233" s="7" t="s">
        <v>1015</v>
      </c>
      <c r="I1233" s="9"/>
      <c r="J1233" s="14"/>
      <c r="K1233" s="11"/>
      <c r="L1233" s="10"/>
      <c r="M1233" s="11"/>
      <c r="N1233" s="17" t="s">
        <v>3707</v>
      </c>
      <c r="O1233" s="17" t="s">
        <v>4249</v>
      </c>
      <c r="P1233" s="17" t="s">
        <v>1153</v>
      </c>
    </row>
    <row r="1234" spans="1:16" x14ac:dyDescent="0.25">
      <c r="A1234" s="7" t="s">
        <v>4272</v>
      </c>
      <c r="B1234" s="7" t="s">
        <v>1158</v>
      </c>
      <c r="C1234" s="7" t="s">
        <v>1159</v>
      </c>
      <c r="D1234" s="8">
        <v>6</v>
      </c>
      <c r="E1234" s="7">
        <v>84698730</v>
      </c>
      <c r="F1234" s="7" t="s">
        <v>1015</v>
      </c>
      <c r="G1234" s="9"/>
      <c r="H1234" s="7" t="s">
        <v>1015</v>
      </c>
      <c r="I1234" s="9"/>
      <c r="J1234" s="14"/>
      <c r="K1234" s="11"/>
      <c r="L1234" s="10"/>
      <c r="M1234" s="11"/>
      <c r="N1234" s="17" t="s">
        <v>3802</v>
      </c>
      <c r="O1234" s="17" t="s">
        <v>4251</v>
      </c>
      <c r="P1234" s="17" t="s">
        <v>1153</v>
      </c>
    </row>
    <row r="1235" spans="1:16" x14ac:dyDescent="0.25">
      <c r="A1235" s="7" t="s">
        <v>4274</v>
      </c>
      <c r="B1235" s="7" t="s">
        <v>1158</v>
      </c>
      <c r="C1235" s="7" t="s">
        <v>1159</v>
      </c>
      <c r="D1235" s="8">
        <v>6</v>
      </c>
      <c r="E1235" s="7">
        <v>84698731</v>
      </c>
      <c r="F1235" s="7" t="s">
        <v>1015</v>
      </c>
      <c r="G1235" s="9"/>
      <c r="H1235" s="7" t="s">
        <v>1015</v>
      </c>
      <c r="I1235" s="9"/>
      <c r="J1235" s="14"/>
      <c r="K1235" s="11"/>
      <c r="L1235" s="10"/>
      <c r="M1235" s="11"/>
      <c r="N1235" s="17" t="s">
        <v>3962</v>
      </c>
      <c r="O1235" s="17" t="s">
        <v>4253</v>
      </c>
      <c r="P1235" s="17" t="s">
        <v>1153</v>
      </c>
    </row>
    <row r="1236" spans="1:16" x14ac:dyDescent="0.25">
      <c r="A1236" s="7" t="s">
        <v>4276</v>
      </c>
      <c r="B1236" s="7" t="s">
        <v>1158</v>
      </c>
      <c r="C1236" s="7" t="s">
        <v>1159</v>
      </c>
      <c r="D1236" s="8">
        <v>6</v>
      </c>
      <c r="E1236" s="7">
        <v>84698732</v>
      </c>
      <c r="F1236" s="7" t="s">
        <v>1015</v>
      </c>
      <c r="G1236" s="9"/>
      <c r="H1236" s="7" t="s">
        <v>1015</v>
      </c>
      <c r="I1236" s="9"/>
      <c r="J1236" s="14"/>
      <c r="K1236" s="11"/>
      <c r="L1236" s="10"/>
      <c r="M1236" s="11"/>
      <c r="N1236" s="17" t="s">
        <v>3730</v>
      </c>
      <c r="O1236" s="17" t="s">
        <v>4255</v>
      </c>
      <c r="P1236" s="17" t="s">
        <v>1153</v>
      </c>
    </row>
    <row r="1237" spans="1:16" x14ac:dyDescent="0.25">
      <c r="A1237" s="7" t="s">
        <v>4278</v>
      </c>
      <c r="B1237" s="7" t="s">
        <v>1158</v>
      </c>
      <c r="C1237" s="7" t="s">
        <v>1159</v>
      </c>
      <c r="D1237" s="8">
        <v>6</v>
      </c>
      <c r="E1237" s="7">
        <v>84698733</v>
      </c>
      <c r="F1237" s="7" t="s">
        <v>1015</v>
      </c>
      <c r="G1237" s="9"/>
      <c r="H1237" s="7" t="s">
        <v>1015</v>
      </c>
      <c r="I1237" s="9"/>
      <c r="J1237" s="14"/>
      <c r="K1237" s="11"/>
      <c r="L1237" s="10"/>
      <c r="M1237" s="11"/>
      <c r="N1237" s="17" t="s">
        <v>3823</v>
      </c>
      <c r="O1237" s="17" t="s">
        <v>4257</v>
      </c>
      <c r="P1237" s="17" t="s">
        <v>1153</v>
      </c>
    </row>
    <row r="1238" spans="1:16" x14ac:dyDescent="0.25">
      <c r="A1238" s="7" t="s">
        <v>4280</v>
      </c>
      <c r="B1238" s="7" t="s">
        <v>1158</v>
      </c>
      <c r="C1238" s="7" t="s">
        <v>1159</v>
      </c>
      <c r="D1238" s="8">
        <v>6</v>
      </c>
      <c r="E1238" s="7">
        <v>84698734</v>
      </c>
      <c r="F1238" s="7" t="s">
        <v>1015</v>
      </c>
      <c r="G1238" s="9"/>
      <c r="H1238" s="7" t="s">
        <v>1015</v>
      </c>
      <c r="I1238" s="9"/>
      <c r="J1238" s="14"/>
      <c r="K1238" s="11"/>
      <c r="L1238" s="10"/>
      <c r="M1238" s="11"/>
      <c r="N1238" s="17" t="s">
        <v>3733</v>
      </c>
      <c r="O1238" s="17" t="s">
        <v>4259</v>
      </c>
      <c r="P1238" s="17" t="s">
        <v>1153</v>
      </c>
    </row>
    <row r="1239" spans="1:16" x14ac:dyDescent="0.25">
      <c r="A1239" s="7" t="s">
        <v>4282</v>
      </c>
      <c r="B1239" s="7" t="s">
        <v>1158</v>
      </c>
      <c r="C1239" s="7" t="s">
        <v>1159</v>
      </c>
      <c r="D1239" s="8">
        <v>6</v>
      </c>
      <c r="E1239" s="7">
        <v>84698735</v>
      </c>
      <c r="F1239" s="7" t="s">
        <v>1015</v>
      </c>
      <c r="G1239" s="9"/>
      <c r="H1239" s="7" t="s">
        <v>1015</v>
      </c>
      <c r="I1239" s="9"/>
      <c r="J1239" s="14"/>
      <c r="K1239" s="11"/>
      <c r="L1239" s="10"/>
      <c r="M1239" s="11"/>
      <c r="N1239" s="17" t="s">
        <v>3844</v>
      </c>
      <c r="O1239" s="17" t="s">
        <v>4261</v>
      </c>
      <c r="P1239" s="17" t="s">
        <v>1153</v>
      </c>
    </row>
    <row r="1240" spans="1:16" x14ac:dyDescent="0.25">
      <c r="A1240" s="7" t="s">
        <v>4284</v>
      </c>
      <c r="B1240" s="7" t="s">
        <v>1158</v>
      </c>
      <c r="C1240" s="7" t="s">
        <v>1159</v>
      </c>
      <c r="D1240" s="8">
        <v>6</v>
      </c>
      <c r="E1240" s="7">
        <v>84698736</v>
      </c>
      <c r="F1240" s="7" t="s">
        <v>1015</v>
      </c>
      <c r="G1240" s="9"/>
      <c r="H1240" s="7" t="s">
        <v>1015</v>
      </c>
      <c r="I1240" s="9"/>
      <c r="J1240" s="14"/>
      <c r="K1240" s="11"/>
      <c r="L1240" s="10"/>
      <c r="M1240" s="11"/>
      <c r="N1240" s="17" t="s">
        <v>3850</v>
      </c>
      <c r="O1240" s="17" t="s">
        <v>4263</v>
      </c>
      <c r="P1240" s="17" t="s">
        <v>1153</v>
      </c>
    </row>
    <row r="1241" spans="1:16" x14ac:dyDescent="0.25">
      <c r="A1241" s="7" t="s">
        <v>4517</v>
      </c>
      <c r="B1241" s="7" t="s">
        <v>1158</v>
      </c>
      <c r="C1241" s="7" t="s">
        <v>1159</v>
      </c>
      <c r="D1241" s="8">
        <v>6</v>
      </c>
      <c r="E1241" s="7">
        <v>84698741</v>
      </c>
      <c r="F1241" s="7" t="s">
        <v>1015</v>
      </c>
      <c r="G1241" s="9"/>
      <c r="H1241" s="7" t="s">
        <v>1015</v>
      </c>
      <c r="I1241" s="9"/>
      <c r="J1241" s="14"/>
      <c r="K1241" s="11"/>
      <c r="L1241" s="10"/>
      <c r="M1241" s="11"/>
      <c r="N1241" s="17" t="s">
        <v>3855</v>
      </c>
      <c r="O1241" s="17" t="s">
        <v>4265</v>
      </c>
      <c r="P1241" s="17" t="s">
        <v>1153</v>
      </c>
    </row>
    <row r="1242" spans="1:16" x14ac:dyDescent="0.25">
      <c r="A1242" s="7" t="s">
        <v>4286</v>
      </c>
      <c r="B1242" s="7" t="s">
        <v>1158</v>
      </c>
      <c r="C1242" s="7" t="s">
        <v>1159</v>
      </c>
      <c r="D1242" s="8">
        <v>6</v>
      </c>
      <c r="E1242" s="7">
        <v>84698737</v>
      </c>
      <c r="F1242" s="7" t="s">
        <v>1015</v>
      </c>
      <c r="G1242" s="9"/>
      <c r="H1242" s="7" t="s">
        <v>1015</v>
      </c>
      <c r="I1242" s="9"/>
      <c r="J1242" s="14"/>
      <c r="K1242" s="11"/>
      <c r="L1242" s="10"/>
      <c r="M1242" s="11"/>
      <c r="N1242" s="17" t="s">
        <v>3740</v>
      </c>
      <c r="O1242" s="17" t="s">
        <v>4267</v>
      </c>
      <c r="P1242" s="17" t="s">
        <v>1153</v>
      </c>
    </row>
    <row r="1243" spans="1:16" x14ac:dyDescent="0.25">
      <c r="A1243" s="7" t="s">
        <v>4288</v>
      </c>
      <c r="B1243" s="7" t="s">
        <v>1158</v>
      </c>
      <c r="C1243" s="7" t="s">
        <v>1159</v>
      </c>
      <c r="D1243" s="8">
        <v>6</v>
      </c>
      <c r="E1243" s="7">
        <v>84698738</v>
      </c>
      <c r="F1243" s="7" t="s">
        <v>1015</v>
      </c>
      <c r="G1243" s="9"/>
      <c r="H1243" s="7" t="s">
        <v>1015</v>
      </c>
      <c r="I1243" s="9"/>
      <c r="J1243" s="14"/>
      <c r="K1243" s="11"/>
      <c r="L1243" s="10"/>
      <c r="M1243" s="11"/>
      <c r="N1243" s="17" t="s">
        <v>3743</v>
      </c>
      <c r="O1243" s="17" t="s">
        <v>4269</v>
      </c>
      <c r="P1243" s="17" t="s">
        <v>1153</v>
      </c>
    </row>
    <row r="1244" spans="1:16" x14ac:dyDescent="0.25">
      <c r="A1244" s="7" t="s">
        <v>4075</v>
      </c>
      <c r="B1244" s="7" t="s">
        <v>1158</v>
      </c>
      <c r="C1244" s="7" t="s">
        <v>1159</v>
      </c>
      <c r="D1244" s="8">
        <v>6</v>
      </c>
      <c r="E1244" s="7">
        <v>84781076</v>
      </c>
      <c r="F1244" s="7" t="s">
        <v>1015</v>
      </c>
      <c r="G1244" s="9"/>
      <c r="H1244" s="7" t="s">
        <v>1015</v>
      </c>
      <c r="I1244" s="9"/>
      <c r="J1244" s="14"/>
      <c r="K1244" s="11"/>
      <c r="L1244" s="10"/>
      <c r="M1244" s="11"/>
      <c r="N1244" s="17" t="s">
        <v>3746</v>
      </c>
      <c r="O1244" s="17" t="s">
        <v>4271</v>
      </c>
      <c r="P1244" s="17" t="s">
        <v>1153</v>
      </c>
    </row>
    <row r="1245" spans="1:16" x14ac:dyDescent="0.25">
      <c r="A1245" s="7" t="s">
        <v>4290</v>
      </c>
      <c r="B1245" s="7" t="s">
        <v>1158</v>
      </c>
      <c r="C1245" s="7" t="s">
        <v>1159</v>
      </c>
      <c r="D1245" s="8">
        <v>6</v>
      </c>
      <c r="E1245" s="7">
        <v>84698739</v>
      </c>
      <c r="F1245" s="7" t="s">
        <v>1015</v>
      </c>
      <c r="G1245" s="9"/>
      <c r="H1245" s="7" t="s">
        <v>1015</v>
      </c>
      <c r="I1245" s="9"/>
      <c r="J1245" s="14"/>
      <c r="K1245" s="11"/>
      <c r="L1245" s="10"/>
      <c r="M1245" s="11"/>
      <c r="N1245" s="17" t="s">
        <v>3751</v>
      </c>
      <c r="O1245" s="17" t="s">
        <v>4273</v>
      </c>
      <c r="P1245" s="17" t="s">
        <v>1153</v>
      </c>
    </row>
    <row r="1246" spans="1:16" x14ac:dyDescent="0.25">
      <c r="A1246" s="7" t="s">
        <v>4292</v>
      </c>
      <c r="B1246" s="7" t="s">
        <v>1158</v>
      </c>
      <c r="C1246" s="7" t="s">
        <v>1159</v>
      </c>
      <c r="D1246" s="8">
        <v>6</v>
      </c>
      <c r="E1246" s="7">
        <v>84698740</v>
      </c>
      <c r="F1246" s="7" t="s">
        <v>1015</v>
      </c>
      <c r="G1246" s="9"/>
      <c r="H1246" s="7" t="s">
        <v>1015</v>
      </c>
      <c r="I1246" s="9"/>
      <c r="J1246" s="14"/>
      <c r="K1246" s="11"/>
      <c r="L1246" s="10"/>
      <c r="M1246" s="11"/>
      <c r="N1246" s="17" t="s">
        <v>3756</v>
      </c>
      <c r="O1246" s="17" t="s">
        <v>4275</v>
      </c>
      <c r="P1246" s="17" t="s">
        <v>1153</v>
      </c>
    </row>
    <row r="1247" spans="1:16" x14ac:dyDescent="0.25">
      <c r="A1247" s="7" t="s">
        <v>4077</v>
      </c>
      <c r="B1247" s="7" t="s">
        <v>1158</v>
      </c>
      <c r="C1247" s="7" t="s">
        <v>1159</v>
      </c>
      <c r="D1247" s="8">
        <v>6</v>
      </c>
      <c r="E1247" s="7">
        <v>84698676</v>
      </c>
      <c r="F1247" s="7" t="s">
        <v>1015</v>
      </c>
      <c r="G1247" s="9"/>
      <c r="H1247" s="7" t="s">
        <v>1015</v>
      </c>
      <c r="I1247" s="9"/>
      <c r="J1247" s="14"/>
      <c r="K1247" s="11"/>
      <c r="L1247" s="10"/>
      <c r="M1247" s="11"/>
      <c r="N1247" s="17" t="s">
        <v>3759</v>
      </c>
      <c r="O1247" s="17" t="s">
        <v>4277</v>
      </c>
      <c r="P1247" s="17" t="s">
        <v>1153</v>
      </c>
    </row>
    <row r="1248" spans="1:16" x14ac:dyDescent="0.25">
      <c r="A1248" s="7" t="s">
        <v>4864</v>
      </c>
      <c r="B1248" s="7" t="s">
        <v>4861</v>
      </c>
      <c r="C1248" s="7" t="s">
        <v>1159</v>
      </c>
      <c r="D1248" s="8">
        <v>6</v>
      </c>
      <c r="E1248" s="7">
        <v>86568973</v>
      </c>
      <c r="F1248" s="7" t="s">
        <v>1015</v>
      </c>
      <c r="G1248" s="9"/>
      <c r="H1248" s="7" t="s">
        <v>1015</v>
      </c>
      <c r="I1248" s="9"/>
      <c r="J1248" s="14"/>
      <c r="K1248" s="11"/>
      <c r="L1248" s="10"/>
      <c r="M1248" s="11"/>
      <c r="N1248" s="17" t="s">
        <v>3898</v>
      </c>
      <c r="O1248" s="17" t="s">
        <v>4279</v>
      </c>
      <c r="P1248" s="17" t="s">
        <v>1153</v>
      </c>
    </row>
    <row r="1249" spans="1:16" x14ac:dyDescent="0.25">
      <c r="A1249" s="7" t="s">
        <v>4866</v>
      </c>
      <c r="B1249" s="7" t="s">
        <v>4861</v>
      </c>
      <c r="C1249" s="7" t="s">
        <v>1159</v>
      </c>
      <c r="D1249" s="8">
        <v>6</v>
      </c>
      <c r="E1249" s="7">
        <v>86568974</v>
      </c>
      <c r="F1249" s="7" t="s">
        <v>1015</v>
      </c>
      <c r="G1249" s="9"/>
      <c r="H1249" s="7" t="s">
        <v>1015</v>
      </c>
      <c r="I1249" s="9"/>
      <c r="J1249" s="14"/>
      <c r="K1249" s="11"/>
      <c r="L1249" s="10"/>
      <c r="M1249" s="11"/>
      <c r="N1249" s="17" t="s">
        <v>3762</v>
      </c>
      <c r="O1249" s="17" t="s">
        <v>4281</v>
      </c>
      <c r="P1249" s="17" t="s">
        <v>1153</v>
      </c>
    </row>
    <row r="1250" spans="1:16" x14ac:dyDescent="0.25">
      <c r="A1250" s="7" t="s">
        <v>4868</v>
      </c>
      <c r="B1250" s="7" t="s">
        <v>1158</v>
      </c>
      <c r="C1250" s="7" t="s">
        <v>1159</v>
      </c>
      <c r="D1250" s="8">
        <v>6</v>
      </c>
      <c r="E1250" s="7">
        <v>85038388</v>
      </c>
      <c r="F1250" s="7" t="s">
        <v>1015</v>
      </c>
      <c r="G1250" s="9"/>
      <c r="H1250" s="7" t="s">
        <v>1015</v>
      </c>
      <c r="I1250" s="9"/>
      <c r="J1250" s="14"/>
      <c r="K1250" s="11"/>
      <c r="L1250" s="10"/>
      <c r="M1250" s="11"/>
      <c r="N1250" s="17" t="s">
        <v>3769</v>
      </c>
      <c r="O1250" s="17" t="s">
        <v>4283</v>
      </c>
      <c r="P1250" s="17" t="s">
        <v>1153</v>
      </c>
    </row>
    <row r="1251" spans="1:16" x14ac:dyDescent="0.25">
      <c r="A1251" s="7" t="s">
        <v>4870</v>
      </c>
      <c r="B1251" s="7" t="s">
        <v>1158</v>
      </c>
      <c r="C1251" s="7" t="s">
        <v>1159</v>
      </c>
      <c r="D1251" s="8">
        <v>6</v>
      </c>
      <c r="E1251" s="7">
        <v>85038389</v>
      </c>
      <c r="F1251" s="7" t="s">
        <v>1015</v>
      </c>
      <c r="G1251" s="9"/>
      <c r="H1251" s="7" t="s">
        <v>1015</v>
      </c>
      <c r="I1251" s="9"/>
      <c r="J1251" s="14"/>
      <c r="K1251" s="11"/>
      <c r="L1251" s="10"/>
      <c r="M1251" s="11"/>
      <c r="N1251" s="17" t="s">
        <v>3772</v>
      </c>
      <c r="O1251" s="17" t="s">
        <v>4285</v>
      </c>
      <c r="P1251" s="17" t="s">
        <v>1153</v>
      </c>
    </row>
    <row r="1252" spans="1:16" x14ac:dyDescent="0.25">
      <c r="A1252" s="7" t="s">
        <v>4872</v>
      </c>
      <c r="B1252" s="7" t="s">
        <v>4861</v>
      </c>
      <c r="C1252" s="7" t="s">
        <v>1159</v>
      </c>
      <c r="D1252" s="8">
        <v>6</v>
      </c>
      <c r="E1252" s="7">
        <v>86568981</v>
      </c>
      <c r="F1252" s="7" t="s">
        <v>1015</v>
      </c>
      <c r="G1252" s="9"/>
      <c r="H1252" s="7" t="s">
        <v>1015</v>
      </c>
      <c r="I1252" s="9"/>
      <c r="J1252" s="14"/>
      <c r="K1252" s="11"/>
      <c r="L1252" s="10"/>
      <c r="M1252" s="11"/>
      <c r="N1252" s="17" t="s">
        <v>3781</v>
      </c>
      <c r="O1252" s="17" t="s">
        <v>4518</v>
      </c>
      <c r="P1252" s="17" t="s">
        <v>1147</v>
      </c>
    </row>
    <row r="1253" spans="1:16" x14ac:dyDescent="0.25">
      <c r="A1253" s="7" t="s">
        <v>4718</v>
      </c>
      <c r="B1253" s="7" t="s">
        <v>1158</v>
      </c>
      <c r="C1253" s="7" t="s">
        <v>1159</v>
      </c>
      <c r="D1253" s="8">
        <v>6</v>
      </c>
      <c r="E1253" s="7">
        <v>85038313</v>
      </c>
      <c r="F1253" s="7" t="s">
        <v>1015</v>
      </c>
      <c r="G1253" s="9"/>
      <c r="H1253" s="7" t="s">
        <v>1015</v>
      </c>
      <c r="I1253" s="9"/>
      <c r="J1253" s="14"/>
      <c r="K1253" s="11"/>
      <c r="L1253" s="10"/>
      <c r="M1253" s="11"/>
      <c r="N1253" s="17" t="s">
        <v>3927</v>
      </c>
      <c r="O1253" s="17" t="s">
        <v>4287</v>
      </c>
      <c r="P1253" s="17" t="s">
        <v>1153</v>
      </c>
    </row>
    <row r="1254" spans="1:16" x14ac:dyDescent="0.25">
      <c r="A1254" s="7" t="s">
        <v>4720</v>
      </c>
      <c r="B1254" s="7" t="s">
        <v>1158</v>
      </c>
      <c r="C1254" s="7" t="s">
        <v>1159</v>
      </c>
      <c r="D1254" s="8">
        <v>6</v>
      </c>
      <c r="E1254" s="7">
        <v>85038314</v>
      </c>
      <c r="F1254" s="7" t="s">
        <v>1015</v>
      </c>
      <c r="G1254" s="9"/>
      <c r="H1254" s="7" t="s">
        <v>1015</v>
      </c>
      <c r="I1254" s="9"/>
      <c r="J1254" s="14"/>
      <c r="K1254" s="11"/>
      <c r="L1254" s="10"/>
      <c r="M1254" s="11"/>
      <c r="N1254" s="17" t="s">
        <v>4069</v>
      </c>
      <c r="O1254" s="17" t="s">
        <v>4289</v>
      </c>
      <c r="P1254" s="17" t="s">
        <v>1153</v>
      </c>
    </row>
    <row r="1255" spans="1:16" x14ac:dyDescent="0.25">
      <c r="A1255" s="7" t="s">
        <v>4722</v>
      </c>
      <c r="B1255" s="7" t="s">
        <v>1158</v>
      </c>
      <c r="C1255" s="7" t="s">
        <v>1159</v>
      </c>
      <c r="D1255" s="8">
        <v>6</v>
      </c>
      <c r="E1255" s="7">
        <v>85038315</v>
      </c>
      <c r="F1255" s="7" t="s">
        <v>1015</v>
      </c>
      <c r="G1255" s="9"/>
      <c r="H1255" s="7" t="s">
        <v>1015</v>
      </c>
      <c r="I1255" s="9"/>
      <c r="J1255" s="14"/>
      <c r="K1255" s="11"/>
      <c r="L1255" s="10"/>
      <c r="M1255" s="11"/>
      <c r="N1255" s="17" t="s">
        <v>3710</v>
      </c>
      <c r="O1255" s="17" t="s">
        <v>4076</v>
      </c>
      <c r="P1255" s="17" t="s">
        <v>1151</v>
      </c>
    </row>
    <row r="1256" spans="1:16" x14ac:dyDescent="0.25">
      <c r="A1256" s="7" t="s">
        <v>4724</v>
      </c>
      <c r="B1256" s="7" t="s">
        <v>1158</v>
      </c>
      <c r="C1256" s="7" t="s">
        <v>1159</v>
      </c>
      <c r="D1256" s="8">
        <v>6</v>
      </c>
      <c r="E1256" s="7">
        <v>85038316</v>
      </c>
      <c r="F1256" s="7" t="s">
        <v>1015</v>
      </c>
      <c r="G1256" s="9"/>
      <c r="H1256" s="7" t="s">
        <v>1015</v>
      </c>
      <c r="I1256" s="9"/>
      <c r="J1256" s="14"/>
      <c r="K1256" s="11"/>
      <c r="L1256" s="10"/>
      <c r="M1256" s="11"/>
      <c r="N1256" s="17" t="s">
        <v>3962</v>
      </c>
      <c r="O1256" s="17" t="s">
        <v>4291</v>
      </c>
      <c r="P1256" s="17" t="s">
        <v>1151</v>
      </c>
    </row>
    <row r="1257" spans="1:16" x14ac:dyDescent="0.25">
      <c r="A1257" s="7" t="s">
        <v>4726</v>
      </c>
      <c r="B1257" s="7" t="s">
        <v>1158</v>
      </c>
      <c r="C1257" s="7" t="s">
        <v>1159</v>
      </c>
      <c r="D1257" s="8">
        <v>6</v>
      </c>
      <c r="E1257" s="7">
        <v>85038317</v>
      </c>
      <c r="F1257" s="7" t="s">
        <v>1015</v>
      </c>
      <c r="G1257" s="9"/>
      <c r="H1257" s="7" t="s">
        <v>1015</v>
      </c>
      <c r="I1257" s="9"/>
      <c r="J1257" s="14"/>
      <c r="K1257" s="11"/>
      <c r="L1257" s="10"/>
      <c r="M1257" s="11"/>
      <c r="N1257" s="17" t="s">
        <v>3730</v>
      </c>
      <c r="O1257" s="17" t="s">
        <v>4293</v>
      </c>
      <c r="P1257" s="17" t="s">
        <v>1151</v>
      </c>
    </row>
    <row r="1258" spans="1:16" x14ac:dyDescent="0.25">
      <c r="A1258" s="7" t="s">
        <v>4728</v>
      </c>
      <c r="B1258" s="7" t="s">
        <v>1158</v>
      </c>
      <c r="C1258" s="7" t="s">
        <v>1159</v>
      </c>
      <c r="D1258" s="8">
        <v>6</v>
      </c>
      <c r="E1258" s="7">
        <v>85038318</v>
      </c>
      <c r="F1258" s="7" t="s">
        <v>1015</v>
      </c>
      <c r="G1258" s="9"/>
      <c r="H1258" s="7" t="s">
        <v>1015</v>
      </c>
      <c r="I1258" s="9"/>
      <c r="J1258" s="14"/>
      <c r="K1258" s="11"/>
      <c r="L1258" s="10"/>
      <c r="M1258" s="11"/>
      <c r="N1258" s="17" t="s">
        <v>3710</v>
      </c>
      <c r="O1258" s="17" t="s">
        <v>4078</v>
      </c>
      <c r="P1258" s="17" t="s">
        <v>1151</v>
      </c>
    </row>
    <row r="1259" spans="1:16" x14ac:dyDescent="0.25">
      <c r="A1259" s="7" t="s">
        <v>4730</v>
      </c>
      <c r="B1259" s="7" t="s">
        <v>1158</v>
      </c>
      <c r="C1259" s="7" t="s">
        <v>1159</v>
      </c>
      <c r="D1259" s="8">
        <v>6</v>
      </c>
      <c r="E1259" s="7">
        <v>85038319</v>
      </c>
      <c r="F1259" s="7" t="s">
        <v>1015</v>
      </c>
      <c r="G1259" s="9"/>
      <c r="H1259" s="7" t="s">
        <v>1015</v>
      </c>
      <c r="I1259" s="9"/>
      <c r="J1259" s="14"/>
      <c r="K1259" s="11"/>
      <c r="L1259" s="10"/>
      <c r="M1259" s="11"/>
      <c r="N1259" s="17" t="s">
        <v>4862</v>
      </c>
      <c r="O1259" s="17" t="s">
        <v>4865</v>
      </c>
      <c r="P1259" s="17" t="s">
        <v>1139</v>
      </c>
    </row>
    <row r="1260" spans="1:16" x14ac:dyDescent="0.25">
      <c r="A1260" s="7" t="s">
        <v>4732</v>
      </c>
      <c r="B1260" s="7" t="s">
        <v>1158</v>
      </c>
      <c r="C1260" s="7" t="s">
        <v>1159</v>
      </c>
      <c r="D1260" s="8">
        <v>6</v>
      </c>
      <c r="E1260" s="7">
        <v>85038320</v>
      </c>
      <c r="F1260" s="7" t="s">
        <v>1015</v>
      </c>
      <c r="G1260" s="9"/>
      <c r="H1260" s="7" t="s">
        <v>1015</v>
      </c>
      <c r="I1260" s="9"/>
      <c r="J1260" s="14"/>
      <c r="K1260" s="11"/>
      <c r="L1260" s="10"/>
      <c r="M1260" s="11"/>
      <c r="N1260" s="17" t="s">
        <v>4862</v>
      </c>
      <c r="O1260" s="17" t="s">
        <v>4867</v>
      </c>
      <c r="P1260" s="17" t="s">
        <v>1138</v>
      </c>
    </row>
    <row r="1261" spans="1:16" x14ac:dyDescent="0.25">
      <c r="A1261" s="7" t="s">
        <v>4734</v>
      </c>
      <c r="B1261" s="7" t="s">
        <v>1158</v>
      </c>
      <c r="C1261" s="7" t="s">
        <v>1159</v>
      </c>
      <c r="D1261" s="8">
        <v>6</v>
      </c>
      <c r="E1261" s="7">
        <v>85038321</v>
      </c>
      <c r="F1261" s="7" t="s">
        <v>1015</v>
      </c>
      <c r="G1261" s="9"/>
      <c r="H1261" s="7" t="s">
        <v>1015</v>
      </c>
      <c r="I1261" s="9"/>
      <c r="J1261" s="14"/>
      <c r="K1261" s="11"/>
      <c r="L1261" s="10"/>
      <c r="M1261" s="11"/>
      <c r="N1261" s="17" t="s">
        <v>3707</v>
      </c>
      <c r="O1261" s="17" t="s">
        <v>4869</v>
      </c>
      <c r="P1261" s="17" t="s">
        <v>1137</v>
      </c>
    </row>
    <row r="1262" spans="1:16" x14ac:dyDescent="0.25">
      <c r="A1262" s="7" t="s">
        <v>4736</v>
      </c>
      <c r="B1262" s="7" t="s">
        <v>1158</v>
      </c>
      <c r="C1262" s="7" t="s">
        <v>1159</v>
      </c>
      <c r="D1262" s="8">
        <v>6</v>
      </c>
      <c r="E1262" s="7">
        <v>85038322</v>
      </c>
      <c r="F1262" s="7" t="s">
        <v>1015</v>
      </c>
      <c r="G1262" s="9"/>
      <c r="H1262" s="7" t="s">
        <v>1015</v>
      </c>
      <c r="I1262" s="9"/>
      <c r="J1262" s="14"/>
      <c r="K1262" s="11"/>
      <c r="L1262" s="10"/>
      <c r="M1262" s="11"/>
      <c r="N1262" s="17" t="s">
        <v>3707</v>
      </c>
      <c r="O1262" s="17" t="s">
        <v>4871</v>
      </c>
      <c r="P1262" s="17" t="s">
        <v>1137</v>
      </c>
    </row>
    <row r="1263" spans="1:16" x14ac:dyDescent="0.25">
      <c r="A1263" s="7" t="s">
        <v>4738</v>
      </c>
      <c r="B1263" s="7" t="s">
        <v>1158</v>
      </c>
      <c r="C1263" s="7" t="s">
        <v>1159</v>
      </c>
      <c r="D1263" s="8">
        <v>6</v>
      </c>
      <c r="E1263" s="7">
        <v>85038323</v>
      </c>
      <c r="F1263" s="7" t="s">
        <v>1015</v>
      </c>
      <c r="G1263" s="9"/>
      <c r="H1263" s="7" t="s">
        <v>1015</v>
      </c>
      <c r="I1263" s="9"/>
      <c r="J1263" s="14"/>
      <c r="K1263" s="11"/>
      <c r="L1263" s="10"/>
      <c r="M1263" s="11"/>
      <c r="N1263" s="17" t="s">
        <v>4862</v>
      </c>
      <c r="O1263" s="17" t="s">
        <v>4873</v>
      </c>
      <c r="P1263" s="17" t="s">
        <v>1137</v>
      </c>
    </row>
    <row r="1264" spans="1:16" x14ac:dyDescent="0.25">
      <c r="A1264" s="7" t="s">
        <v>4740</v>
      </c>
      <c r="B1264" s="7" t="s">
        <v>1158</v>
      </c>
      <c r="C1264" s="7" t="s">
        <v>1159</v>
      </c>
      <c r="D1264" s="8">
        <v>6</v>
      </c>
      <c r="E1264" s="7">
        <v>85038324</v>
      </c>
      <c r="F1264" s="7" t="s">
        <v>1015</v>
      </c>
      <c r="G1264" s="9"/>
      <c r="H1264" s="7" t="s">
        <v>1015</v>
      </c>
      <c r="I1264" s="9"/>
      <c r="J1264" s="14"/>
      <c r="K1264" s="11"/>
      <c r="L1264" s="10"/>
      <c r="M1264" s="11"/>
      <c r="N1264" s="17" t="s">
        <v>3717</v>
      </c>
      <c r="O1264" s="17" t="s">
        <v>4719</v>
      </c>
      <c r="P1264" s="17" t="s">
        <v>1154</v>
      </c>
    </row>
    <row r="1265" spans="1:16" x14ac:dyDescent="0.25">
      <c r="A1265" s="7" t="s">
        <v>4742</v>
      </c>
      <c r="B1265" s="7" t="s">
        <v>1158</v>
      </c>
      <c r="C1265" s="7" t="s">
        <v>1159</v>
      </c>
      <c r="D1265" s="8">
        <v>6</v>
      </c>
      <c r="E1265" s="7">
        <v>85038325</v>
      </c>
      <c r="F1265" s="7" t="s">
        <v>1015</v>
      </c>
      <c r="G1265" s="9"/>
      <c r="H1265" s="7" t="s">
        <v>1015</v>
      </c>
      <c r="I1265" s="9"/>
      <c r="J1265" s="14"/>
      <c r="K1265" s="11"/>
      <c r="L1265" s="10"/>
      <c r="M1265" s="11"/>
      <c r="N1265" s="17" t="s">
        <v>3707</v>
      </c>
      <c r="O1265" s="17" t="s">
        <v>4721</v>
      </c>
      <c r="P1265" s="17" t="s">
        <v>1154</v>
      </c>
    </row>
    <row r="1266" spans="1:16" x14ac:dyDescent="0.25">
      <c r="A1266" s="7" t="s">
        <v>4744</v>
      </c>
      <c r="B1266" s="7" t="s">
        <v>1158</v>
      </c>
      <c r="C1266" s="7" t="s">
        <v>1159</v>
      </c>
      <c r="D1266" s="8">
        <v>6</v>
      </c>
      <c r="E1266" s="7">
        <v>85038326</v>
      </c>
      <c r="F1266" s="7" t="s">
        <v>1015</v>
      </c>
      <c r="G1266" s="9"/>
      <c r="H1266" s="7" t="s">
        <v>1015</v>
      </c>
      <c r="I1266" s="9"/>
      <c r="J1266" s="14"/>
      <c r="K1266" s="11"/>
      <c r="L1266" s="10"/>
      <c r="M1266" s="11"/>
      <c r="N1266" s="17" t="s">
        <v>3707</v>
      </c>
      <c r="O1266" s="17" t="s">
        <v>4723</v>
      </c>
      <c r="P1266" s="17" t="s">
        <v>1154</v>
      </c>
    </row>
    <row r="1267" spans="1:16" x14ac:dyDescent="0.25">
      <c r="A1267" s="7" t="s">
        <v>4746</v>
      </c>
      <c r="B1267" s="7" t="s">
        <v>1158</v>
      </c>
      <c r="C1267" s="7" t="s">
        <v>1159</v>
      </c>
      <c r="D1267" s="8">
        <v>6</v>
      </c>
      <c r="E1267" s="7">
        <v>85038327</v>
      </c>
      <c r="F1267" s="7" t="s">
        <v>1015</v>
      </c>
      <c r="G1267" s="9"/>
      <c r="H1267" s="7" t="s">
        <v>1015</v>
      </c>
      <c r="I1267" s="9"/>
      <c r="J1267" s="14"/>
      <c r="K1267" s="11"/>
      <c r="L1267" s="10"/>
      <c r="M1267" s="11"/>
      <c r="N1267" s="17" t="s">
        <v>3707</v>
      </c>
      <c r="O1267" s="17" t="s">
        <v>4725</v>
      </c>
      <c r="P1267" s="17" t="s">
        <v>1154</v>
      </c>
    </row>
    <row r="1268" spans="1:16" x14ac:dyDescent="0.25">
      <c r="A1268" s="7" t="s">
        <v>4748</v>
      </c>
      <c r="B1268" s="7" t="s">
        <v>1158</v>
      </c>
      <c r="C1268" s="7" t="s">
        <v>1159</v>
      </c>
      <c r="D1268" s="8">
        <v>6</v>
      </c>
      <c r="E1268" s="7">
        <v>85038328</v>
      </c>
      <c r="F1268" s="7" t="s">
        <v>1015</v>
      </c>
      <c r="G1268" s="9"/>
      <c r="H1268" s="7" t="s">
        <v>1015</v>
      </c>
      <c r="I1268" s="9"/>
      <c r="J1268" s="14"/>
      <c r="K1268" s="11"/>
      <c r="L1268" s="10"/>
      <c r="M1268" s="11"/>
      <c r="N1268" s="17" t="s">
        <v>3707</v>
      </c>
      <c r="O1268" s="17" t="s">
        <v>4727</v>
      </c>
      <c r="P1268" s="17" t="s">
        <v>1154</v>
      </c>
    </row>
    <row r="1269" spans="1:16" x14ac:dyDescent="0.25">
      <c r="A1269" s="7" t="s">
        <v>4750</v>
      </c>
      <c r="B1269" s="7" t="s">
        <v>1158</v>
      </c>
      <c r="C1269" s="7" t="s">
        <v>1159</v>
      </c>
      <c r="D1269" s="8">
        <v>6</v>
      </c>
      <c r="E1269" s="7">
        <v>85038329</v>
      </c>
      <c r="F1269" s="7" t="s">
        <v>1015</v>
      </c>
      <c r="G1269" s="9"/>
      <c r="H1269" s="7" t="s">
        <v>1015</v>
      </c>
      <c r="I1269" s="9"/>
      <c r="J1269" s="14"/>
      <c r="K1269" s="11"/>
      <c r="L1269" s="10"/>
      <c r="M1269" s="11"/>
      <c r="N1269" s="17" t="s">
        <v>3707</v>
      </c>
      <c r="O1269" s="17" t="s">
        <v>4729</v>
      </c>
      <c r="P1269" s="17" t="s">
        <v>1154</v>
      </c>
    </row>
    <row r="1270" spans="1:16" x14ac:dyDescent="0.25">
      <c r="A1270" s="7" t="s">
        <v>4752</v>
      </c>
      <c r="B1270" s="7" t="s">
        <v>1158</v>
      </c>
      <c r="C1270" s="7" t="s">
        <v>1159</v>
      </c>
      <c r="D1270" s="8">
        <v>6</v>
      </c>
      <c r="E1270" s="7">
        <v>85038330</v>
      </c>
      <c r="F1270" s="7" t="s">
        <v>1015</v>
      </c>
      <c r="G1270" s="9"/>
      <c r="H1270" s="7" t="s">
        <v>1015</v>
      </c>
      <c r="I1270" s="9"/>
      <c r="J1270" s="14"/>
      <c r="K1270" s="11"/>
      <c r="L1270" s="10"/>
      <c r="M1270" s="11"/>
      <c r="N1270" s="17" t="s">
        <v>3730</v>
      </c>
      <c r="O1270" s="17" t="s">
        <v>4731</v>
      </c>
      <c r="P1270" s="17" t="s">
        <v>1154</v>
      </c>
    </row>
    <row r="1271" spans="1:16" x14ac:dyDescent="0.25">
      <c r="A1271" s="7" t="s">
        <v>4754</v>
      </c>
      <c r="B1271" s="7" t="s">
        <v>1158</v>
      </c>
      <c r="C1271" s="7" t="s">
        <v>1159</v>
      </c>
      <c r="D1271" s="8">
        <v>6</v>
      </c>
      <c r="E1271" s="7">
        <v>85038331</v>
      </c>
      <c r="F1271" s="7" t="s">
        <v>1015</v>
      </c>
      <c r="G1271" s="9"/>
      <c r="H1271" s="7" t="s">
        <v>1015</v>
      </c>
      <c r="I1271" s="9"/>
      <c r="J1271" s="14"/>
      <c r="K1271" s="11"/>
      <c r="L1271" s="10"/>
      <c r="M1271" s="11"/>
      <c r="N1271" s="17" t="s">
        <v>3733</v>
      </c>
      <c r="O1271" s="17" t="s">
        <v>4733</v>
      </c>
      <c r="P1271" s="17" t="s">
        <v>1154</v>
      </c>
    </row>
    <row r="1272" spans="1:16" x14ac:dyDescent="0.25">
      <c r="A1272" s="7" t="s">
        <v>4756</v>
      </c>
      <c r="B1272" s="7" t="s">
        <v>1158</v>
      </c>
      <c r="C1272" s="7" t="s">
        <v>1159</v>
      </c>
      <c r="D1272" s="8">
        <v>6</v>
      </c>
      <c r="E1272" s="7">
        <v>85038332</v>
      </c>
      <c r="F1272" s="7" t="s">
        <v>1015</v>
      </c>
      <c r="G1272" s="9"/>
      <c r="H1272" s="7" t="s">
        <v>1015</v>
      </c>
      <c r="I1272" s="9"/>
      <c r="J1272" s="14"/>
      <c r="K1272" s="11"/>
      <c r="L1272" s="10"/>
      <c r="M1272" s="11"/>
      <c r="N1272" s="17" t="s">
        <v>3733</v>
      </c>
      <c r="O1272" s="17" t="s">
        <v>4735</v>
      </c>
      <c r="P1272" s="17" t="s">
        <v>1154</v>
      </c>
    </row>
    <row r="1273" spans="1:16" x14ac:dyDescent="0.25">
      <c r="A1273" s="7" t="s">
        <v>4758</v>
      </c>
      <c r="B1273" s="7" t="s">
        <v>1158</v>
      </c>
      <c r="C1273" s="7" t="s">
        <v>1159</v>
      </c>
      <c r="D1273" s="8">
        <v>6</v>
      </c>
      <c r="E1273" s="7">
        <v>85038333</v>
      </c>
      <c r="F1273" s="7" t="s">
        <v>1015</v>
      </c>
      <c r="G1273" s="9"/>
      <c r="H1273" s="7" t="s">
        <v>1015</v>
      </c>
      <c r="I1273" s="9"/>
      <c r="J1273" s="14"/>
      <c r="K1273" s="11"/>
      <c r="L1273" s="10"/>
      <c r="M1273" s="11"/>
      <c r="N1273" s="17" t="s">
        <v>3733</v>
      </c>
      <c r="O1273" s="17" t="s">
        <v>4737</v>
      </c>
      <c r="P1273" s="17" t="s">
        <v>1154</v>
      </c>
    </row>
    <row r="1274" spans="1:16" x14ac:dyDescent="0.25">
      <c r="A1274" s="7" t="s">
        <v>4760</v>
      </c>
      <c r="B1274" s="7" t="s">
        <v>1158</v>
      </c>
      <c r="C1274" s="7" t="s">
        <v>1159</v>
      </c>
      <c r="D1274" s="8">
        <v>6</v>
      </c>
      <c r="E1274" s="7">
        <v>85038334</v>
      </c>
      <c r="F1274" s="7" t="s">
        <v>1015</v>
      </c>
      <c r="G1274" s="9"/>
      <c r="H1274" s="7" t="s">
        <v>1015</v>
      </c>
      <c r="I1274" s="9"/>
      <c r="J1274" s="14"/>
      <c r="K1274" s="11"/>
      <c r="L1274" s="10"/>
      <c r="M1274" s="11"/>
      <c r="N1274" s="17" t="s">
        <v>3740</v>
      </c>
      <c r="O1274" s="17" t="s">
        <v>4739</v>
      </c>
      <c r="P1274" s="17" t="s">
        <v>1154</v>
      </c>
    </row>
    <row r="1275" spans="1:16" x14ac:dyDescent="0.25">
      <c r="A1275" s="7" t="s">
        <v>4762</v>
      </c>
      <c r="B1275" s="7" t="s">
        <v>1158</v>
      </c>
      <c r="C1275" s="7" t="s">
        <v>1159</v>
      </c>
      <c r="D1275" s="8">
        <v>6</v>
      </c>
      <c r="E1275" s="7">
        <v>85038335</v>
      </c>
      <c r="F1275" s="7" t="s">
        <v>1015</v>
      </c>
      <c r="G1275" s="9"/>
      <c r="H1275" s="7" t="s">
        <v>1015</v>
      </c>
      <c r="I1275" s="9"/>
      <c r="J1275" s="14"/>
      <c r="K1275" s="11"/>
      <c r="L1275" s="10"/>
      <c r="M1275" s="11"/>
      <c r="N1275" s="17" t="s">
        <v>3743</v>
      </c>
      <c r="O1275" s="17" t="s">
        <v>4741</v>
      </c>
      <c r="P1275" s="17" t="s">
        <v>1154</v>
      </c>
    </row>
    <row r="1276" spans="1:16" x14ac:dyDescent="0.25">
      <c r="A1276" s="7" t="s">
        <v>4764</v>
      </c>
      <c r="B1276" s="7" t="s">
        <v>1158</v>
      </c>
      <c r="C1276" s="7" t="s">
        <v>1159</v>
      </c>
      <c r="D1276" s="8">
        <v>6</v>
      </c>
      <c r="E1276" s="7">
        <v>85038337</v>
      </c>
      <c r="F1276" s="7" t="s">
        <v>1015</v>
      </c>
      <c r="G1276" s="9"/>
      <c r="H1276" s="7" t="s">
        <v>1015</v>
      </c>
      <c r="I1276" s="9"/>
      <c r="J1276" s="14"/>
      <c r="K1276" s="11"/>
      <c r="L1276" s="10"/>
      <c r="M1276" s="11"/>
      <c r="N1276" s="17" t="s">
        <v>3746</v>
      </c>
      <c r="O1276" s="17" t="s">
        <v>4743</v>
      </c>
      <c r="P1276" s="17" t="s">
        <v>1154</v>
      </c>
    </row>
    <row r="1277" spans="1:16" x14ac:dyDescent="0.25">
      <c r="A1277" s="7" t="s">
        <v>4766</v>
      </c>
      <c r="B1277" s="7" t="s">
        <v>1158</v>
      </c>
      <c r="C1277" s="7" t="s">
        <v>1159</v>
      </c>
      <c r="D1277" s="8">
        <v>6</v>
      </c>
      <c r="E1277" s="7">
        <v>85038338</v>
      </c>
      <c r="F1277" s="7" t="s">
        <v>1015</v>
      </c>
      <c r="G1277" s="9"/>
      <c r="H1277" s="7" t="s">
        <v>1015</v>
      </c>
      <c r="I1277" s="9"/>
      <c r="J1277" s="14"/>
      <c r="K1277" s="11"/>
      <c r="L1277" s="10"/>
      <c r="M1277" s="11"/>
      <c r="N1277" s="17" t="s">
        <v>3746</v>
      </c>
      <c r="O1277" s="17" t="s">
        <v>4745</v>
      </c>
      <c r="P1277" s="17" t="s">
        <v>1154</v>
      </c>
    </row>
    <row r="1278" spans="1:16" x14ac:dyDescent="0.25">
      <c r="A1278" s="7" t="s">
        <v>4768</v>
      </c>
      <c r="B1278" s="7" t="s">
        <v>1158</v>
      </c>
      <c r="C1278" s="7" t="s">
        <v>1159</v>
      </c>
      <c r="D1278" s="8">
        <v>6</v>
      </c>
      <c r="E1278" s="7">
        <v>85038339</v>
      </c>
      <c r="F1278" s="7" t="s">
        <v>1015</v>
      </c>
      <c r="G1278" s="9"/>
      <c r="H1278" s="7" t="s">
        <v>1015</v>
      </c>
      <c r="I1278" s="9"/>
      <c r="J1278" s="14"/>
      <c r="K1278" s="11"/>
      <c r="L1278" s="10"/>
      <c r="M1278" s="11"/>
      <c r="N1278" s="17" t="s">
        <v>3751</v>
      </c>
      <c r="O1278" s="17" t="s">
        <v>4747</v>
      </c>
      <c r="P1278" s="17" t="s">
        <v>1154</v>
      </c>
    </row>
    <row r="1279" spans="1:16" x14ac:dyDescent="0.25">
      <c r="A1279" s="7" t="s">
        <v>4770</v>
      </c>
      <c r="B1279" s="7" t="s">
        <v>1158</v>
      </c>
      <c r="C1279" s="7" t="s">
        <v>1159</v>
      </c>
      <c r="D1279" s="8">
        <v>6</v>
      </c>
      <c r="E1279" s="7">
        <v>85038340</v>
      </c>
      <c r="F1279" s="7" t="s">
        <v>1015</v>
      </c>
      <c r="G1279" s="9"/>
      <c r="H1279" s="7" t="s">
        <v>1015</v>
      </c>
      <c r="I1279" s="9"/>
      <c r="J1279" s="14"/>
      <c r="K1279" s="11"/>
      <c r="L1279" s="10"/>
      <c r="M1279" s="11"/>
      <c r="N1279" s="17" t="s">
        <v>3756</v>
      </c>
      <c r="O1279" s="17" t="s">
        <v>4749</v>
      </c>
      <c r="P1279" s="17" t="s">
        <v>1154</v>
      </c>
    </row>
    <row r="1280" spans="1:16" x14ac:dyDescent="0.25">
      <c r="A1280" s="7" t="s">
        <v>4772</v>
      </c>
      <c r="B1280" s="7" t="s">
        <v>1158</v>
      </c>
      <c r="C1280" s="7" t="s">
        <v>1159</v>
      </c>
      <c r="D1280" s="8">
        <v>6</v>
      </c>
      <c r="E1280" s="7">
        <v>85038341</v>
      </c>
      <c r="F1280" s="7" t="s">
        <v>1015</v>
      </c>
      <c r="G1280" s="9"/>
      <c r="H1280" s="7" t="s">
        <v>1015</v>
      </c>
      <c r="I1280" s="9"/>
      <c r="J1280" s="14"/>
      <c r="K1280" s="11"/>
      <c r="L1280" s="10"/>
      <c r="M1280" s="11"/>
      <c r="N1280" s="17" t="s">
        <v>3759</v>
      </c>
      <c r="O1280" s="17" t="s">
        <v>4751</v>
      </c>
      <c r="P1280" s="17" t="s">
        <v>1154</v>
      </c>
    </row>
    <row r="1281" spans="1:16" x14ac:dyDescent="0.25">
      <c r="A1281" s="7" t="s">
        <v>4774</v>
      </c>
      <c r="B1281" s="7" t="s">
        <v>1158</v>
      </c>
      <c r="C1281" s="7" t="s">
        <v>1159</v>
      </c>
      <c r="D1281" s="8">
        <v>6</v>
      </c>
      <c r="E1281" s="7">
        <v>85038342</v>
      </c>
      <c r="F1281" s="7" t="s">
        <v>1015</v>
      </c>
      <c r="G1281" s="9"/>
      <c r="H1281" s="7" t="s">
        <v>1015</v>
      </c>
      <c r="I1281" s="9"/>
      <c r="J1281" s="14"/>
      <c r="K1281" s="11"/>
      <c r="L1281" s="10"/>
      <c r="M1281" s="11"/>
      <c r="N1281" s="17" t="s">
        <v>3762</v>
      </c>
      <c r="O1281" s="17" t="s">
        <v>4753</v>
      </c>
      <c r="P1281" s="17" t="s">
        <v>1154</v>
      </c>
    </row>
    <row r="1282" spans="1:16" x14ac:dyDescent="0.25">
      <c r="A1282" s="7" t="s">
        <v>4776</v>
      </c>
      <c r="B1282" s="7" t="s">
        <v>1158</v>
      </c>
      <c r="C1282" s="7" t="s">
        <v>1159</v>
      </c>
      <c r="D1282" s="8">
        <v>6</v>
      </c>
      <c r="E1282" s="7">
        <v>85038343</v>
      </c>
      <c r="F1282" s="7" t="s">
        <v>1015</v>
      </c>
      <c r="G1282" s="9"/>
      <c r="H1282" s="7" t="s">
        <v>1015</v>
      </c>
      <c r="I1282" s="9"/>
      <c r="J1282" s="14"/>
      <c r="K1282" s="11"/>
      <c r="L1282" s="10"/>
      <c r="M1282" s="11"/>
      <c r="N1282" s="17" t="s">
        <v>3762</v>
      </c>
      <c r="O1282" s="17" t="s">
        <v>4755</v>
      </c>
      <c r="P1282" s="17" t="s">
        <v>1154</v>
      </c>
    </row>
    <row r="1283" spans="1:16" x14ac:dyDescent="0.25">
      <c r="A1283" s="7" t="s">
        <v>4778</v>
      </c>
      <c r="B1283" s="7" t="s">
        <v>1158</v>
      </c>
      <c r="C1283" s="7" t="s">
        <v>1159</v>
      </c>
      <c r="D1283" s="8">
        <v>6</v>
      </c>
      <c r="E1283" s="7">
        <v>85038344</v>
      </c>
      <c r="F1283" s="7" t="s">
        <v>1015</v>
      </c>
      <c r="G1283" s="9"/>
      <c r="H1283" s="7" t="s">
        <v>1015</v>
      </c>
      <c r="I1283" s="9"/>
      <c r="J1283" s="14"/>
      <c r="K1283" s="11"/>
      <c r="L1283" s="10"/>
      <c r="M1283" s="11"/>
      <c r="N1283" s="17" t="s">
        <v>3762</v>
      </c>
      <c r="O1283" s="17" t="s">
        <v>4757</v>
      </c>
      <c r="P1283" s="17" t="s">
        <v>1154</v>
      </c>
    </row>
    <row r="1284" spans="1:16" x14ac:dyDescent="0.25">
      <c r="A1284" s="7" t="s">
        <v>4780</v>
      </c>
      <c r="B1284" s="7" t="s">
        <v>1158</v>
      </c>
      <c r="C1284" s="7" t="s">
        <v>1159</v>
      </c>
      <c r="D1284" s="8">
        <v>6</v>
      </c>
      <c r="E1284" s="7">
        <v>85038345</v>
      </c>
      <c r="F1284" s="7" t="s">
        <v>1015</v>
      </c>
      <c r="G1284" s="9"/>
      <c r="H1284" s="7" t="s">
        <v>1015</v>
      </c>
      <c r="I1284" s="9"/>
      <c r="J1284" s="14"/>
      <c r="K1284" s="11"/>
      <c r="L1284" s="10"/>
      <c r="M1284" s="11"/>
      <c r="N1284" s="17" t="s">
        <v>3769</v>
      </c>
      <c r="O1284" s="17" t="s">
        <v>4759</v>
      </c>
      <c r="P1284" s="17" t="s">
        <v>1154</v>
      </c>
    </row>
    <row r="1285" spans="1:16" x14ac:dyDescent="0.25">
      <c r="A1285" s="7" t="s">
        <v>4782</v>
      </c>
      <c r="B1285" s="7" t="s">
        <v>1158</v>
      </c>
      <c r="C1285" s="7" t="s">
        <v>1159</v>
      </c>
      <c r="D1285" s="8">
        <v>6</v>
      </c>
      <c r="E1285" s="7">
        <v>85038346</v>
      </c>
      <c r="F1285" s="7" t="s">
        <v>1015</v>
      </c>
      <c r="G1285" s="9"/>
      <c r="H1285" s="7" t="s">
        <v>1015</v>
      </c>
      <c r="I1285" s="9"/>
      <c r="J1285" s="14"/>
      <c r="K1285" s="11"/>
      <c r="L1285" s="10"/>
      <c r="M1285" s="11"/>
      <c r="N1285" s="17" t="s">
        <v>3772</v>
      </c>
      <c r="O1285" s="17" t="s">
        <v>4761</v>
      </c>
      <c r="P1285" s="17" t="s">
        <v>1154</v>
      </c>
    </row>
    <row r="1286" spans="1:16" x14ac:dyDescent="0.25">
      <c r="A1286" s="7" t="s">
        <v>4784</v>
      </c>
      <c r="B1286" s="7" t="s">
        <v>1158</v>
      </c>
      <c r="C1286" s="7" t="s">
        <v>1159</v>
      </c>
      <c r="D1286" s="8">
        <v>6</v>
      </c>
      <c r="E1286" s="7">
        <v>85038347</v>
      </c>
      <c r="F1286" s="7" t="s">
        <v>1015</v>
      </c>
      <c r="G1286" s="9"/>
      <c r="H1286" s="7" t="s">
        <v>1015</v>
      </c>
      <c r="I1286" s="9"/>
      <c r="J1286" s="14"/>
      <c r="K1286" s="11"/>
      <c r="L1286" s="10"/>
      <c r="M1286" s="11"/>
      <c r="N1286" s="17" t="s">
        <v>3772</v>
      </c>
      <c r="O1286" s="17" t="s">
        <v>4763</v>
      </c>
      <c r="P1286" s="17" t="s">
        <v>1154</v>
      </c>
    </row>
    <row r="1287" spans="1:16" x14ac:dyDescent="0.25">
      <c r="A1287" s="7" t="s">
        <v>4786</v>
      </c>
      <c r="B1287" s="7" t="s">
        <v>1158</v>
      </c>
      <c r="C1287" s="7" t="s">
        <v>1159</v>
      </c>
      <c r="D1287" s="8">
        <v>6</v>
      </c>
      <c r="E1287" s="7">
        <v>85038348</v>
      </c>
      <c r="F1287" s="7" t="s">
        <v>1015</v>
      </c>
      <c r="G1287" s="9"/>
      <c r="H1287" s="7" t="s">
        <v>1015</v>
      </c>
      <c r="I1287" s="9"/>
      <c r="J1287" s="14"/>
      <c r="K1287" s="11"/>
      <c r="L1287" s="10"/>
      <c r="M1287" s="11"/>
      <c r="N1287" s="17" t="s">
        <v>3772</v>
      </c>
      <c r="O1287" s="17" t="s">
        <v>4765</v>
      </c>
      <c r="P1287" s="17" t="s">
        <v>1154</v>
      </c>
    </row>
    <row r="1288" spans="1:16" x14ac:dyDescent="0.25">
      <c r="A1288" s="7" t="s">
        <v>4788</v>
      </c>
      <c r="B1288" s="7" t="s">
        <v>1158</v>
      </c>
      <c r="C1288" s="7" t="s">
        <v>1159</v>
      </c>
      <c r="D1288" s="8">
        <v>6</v>
      </c>
      <c r="E1288" s="7">
        <v>85038349</v>
      </c>
      <c r="F1288" s="7" t="s">
        <v>1015</v>
      </c>
      <c r="G1288" s="9"/>
      <c r="H1288" s="7" t="s">
        <v>1015</v>
      </c>
      <c r="I1288" s="9"/>
      <c r="J1288" s="14"/>
      <c r="K1288" s="11"/>
      <c r="L1288" s="10"/>
      <c r="M1288" s="11"/>
      <c r="N1288" s="17" t="s">
        <v>3772</v>
      </c>
      <c r="O1288" s="17" t="s">
        <v>4767</v>
      </c>
      <c r="P1288" s="17" t="s">
        <v>1154</v>
      </c>
    </row>
    <row r="1289" spans="1:16" x14ac:dyDescent="0.25">
      <c r="A1289" s="7" t="s">
        <v>4790</v>
      </c>
      <c r="B1289" s="7" t="s">
        <v>1158</v>
      </c>
      <c r="C1289" s="7" t="s">
        <v>1159</v>
      </c>
      <c r="D1289" s="8">
        <v>6</v>
      </c>
      <c r="E1289" s="7">
        <v>85038350</v>
      </c>
      <c r="F1289" s="7" t="s">
        <v>1015</v>
      </c>
      <c r="G1289" s="9"/>
      <c r="H1289" s="7" t="s">
        <v>1015</v>
      </c>
      <c r="I1289" s="9"/>
      <c r="J1289" s="14"/>
      <c r="K1289" s="11"/>
      <c r="L1289" s="10"/>
      <c r="M1289" s="11"/>
      <c r="N1289" s="17" t="s">
        <v>3781</v>
      </c>
      <c r="O1289" s="17" t="s">
        <v>4769</v>
      </c>
      <c r="P1289" s="17" t="s">
        <v>1154</v>
      </c>
    </row>
    <row r="1290" spans="1:16" x14ac:dyDescent="0.25">
      <c r="A1290" s="7" t="s">
        <v>4792</v>
      </c>
      <c r="B1290" s="7" t="s">
        <v>1158</v>
      </c>
      <c r="C1290" s="7" t="s">
        <v>1159</v>
      </c>
      <c r="D1290" s="8">
        <v>6</v>
      </c>
      <c r="E1290" s="7">
        <v>85038351</v>
      </c>
      <c r="F1290" s="7" t="s">
        <v>1015</v>
      </c>
      <c r="G1290" s="9"/>
      <c r="H1290" s="7" t="s">
        <v>1015</v>
      </c>
      <c r="I1290" s="9"/>
      <c r="J1290" s="14"/>
      <c r="K1290" s="11"/>
      <c r="L1290" s="10"/>
      <c r="M1290" s="11"/>
      <c r="N1290" s="17" t="s">
        <v>3717</v>
      </c>
      <c r="O1290" s="17" t="s">
        <v>4771</v>
      </c>
      <c r="P1290" s="17" t="s">
        <v>1152</v>
      </c>
    </row>
    <row r="1291" spans="1:16" x14ac:dyDescent="0.25">
      <c r="A1291" s="7" t="s">
        <v>4794</v>
      </c>
      <c r="B1291" s="7" t="s">
        <v>1158</v>
      </c>
      <c r="C1291" s="7" t="s">
        <v>1159</v>
      </c>
      <c r="D1291" s="8">
        <v>6</v>
      </c>
      <c r="E1291" s="7">
        <v>85038352</v>
      </c>
      <c r="F1291" s="7" t="s">
        <v>1015</v>
      </c>
      <c r="G1291" s="9"/>
      <c r="H1291" s="7" t="s">
        <v>1015</v>
      </c>
      <c r="I1291" s="9"/>
      <c r="J1291" s="14"/>
      <c r="K1291" s="11"/>
      <c r="L1291" s="10"/>
      <c r="M1291" s="11"/>
      <c r="N1291" s="17" t="s">
        <v>3717</v>
      </c>
      <c r="O1291" s="17" t="s">
        <v>4773</v>
      </c>
      <c r="P1291" s="17" t="s">
        <v>1152</v>
      </c>
    </row>
    <row r="1292" spans="1:16" x14ac:dyDescent="0.25">
      <c r="A1292" s="7" t="s">
        <v>4796</v>
      </c>
      <c r="B1292" s="7" t="s">
        <v>1158</v>
      </c>
      <c r="C1292" s="7" t="s">
        <v>1159</v>
      </c>
      <c r="D1292" s="8">
        <v>6</v>
      </c>
      <c r="E1292" s="7">
        <v>85038353</v>
      </c>
      <c r="F1292" s="7" t="s">
        <v>1015</v>
      </c>
      <c r="G1292" s="9"/>
      <c r="H1292" s="7" t="s">
        <v>1015</v>
      </c>
      <c r="I1292" s="9"/>
      <c r="J1292" s="14"/>
      <c r="K1292" s="11"/>
      <c r="L1292" s="10"/>
      <c r="M1292" s="11"/>
      <c r="N1292" s="17" t="s">
        <v>3717</v>
      </c>
      <c r="O1292" s="17" t="s">
        <v>4775</v>
      </c>
      <c r="P1292" s="17" t="s">
        <v>1152</v>
      </c>
    </row>
    <row r="1293" spans="1:16" x14ac:dyDescent="0.25">
      <c r="A1293" s="7" t="s">
        <v>4874</v>
      </c>
      <c r="B1293" s="7" t="s">
        <v>1158</v>
      </c>
      <c r="C1293" s="7" t="s">
        <v>1159</v>
      </c>
      <c r="D1293" s="8">
        <v>6</v>
      </c>
      <c r="E1293" s="7">
        <v>85922885</v>
      </c>
      <c r="F1293" s="7" t="s">
        <v>1015</v>
      </c>
      <c r="G1293" s="9"/>
      <c r="H1293" s="7" t="s">
        <v>1015</v>
      </c>
      <c r="I1293" s="9"/>
      <c r="J1293" s="14"/>
      <c r="K1293" s="11"/>
      <c r="L1293" s="10"/>
      <c r="M1293" s="11"/>
      <c r="N1293" s="17" t="s">
        <v>3717</v>
      </c>
      <c r="O1293" s="17" t="s">
        <v>4777</v>
      </c>
      <c r="P1293" s="17" t="s">
        <v>1152</v>
      </c>
    </row>
    <row r="1294" spans="1:16" x14ac:dyDescent="0.25">
      <c r="A1294" s="7" t="s">
        <v>4798</v>
      </c>
      <c r="B1294" s="7" t="s">
        <v>1158</v>
      </c>
      <c r="C1294" s="7" t="s">
        <v>1159</v>
      </c>
      <c r="D1294" s="8">
        <v>6</v>
      </c>
      <c r="E1294" s="7">
        <v>85038354</v>
      </c>
      <c r="F1294" s="7" t="s">
        <v>1015</v>
      </c>
      <c r="G1294" s="9"/>
      <c r="H1294" s="7" t="s">
        <v>1015</v>
      </c>
      <c r="I1294" s="9"/>
      <c r="J1294" s="14"/>
      <c r="K1294" s="11"/>
      <c r="L1294" s="10"/>
      <c r="M1294" s="11"/>
      <c r="N1294" s="17" t="s">
        <v>4582</v>
      </c>
      <c r="O1294" s="17" t="s">
        <v>5072</v>
      </c>
      <c r="P1294" s="17" t="s">
        <v>1155</v>
      </c>
    </row>
    <row r="1295" spans="1:16" x14ac:dyDescent="0.25">
      <c r="A1295" s="7" t="s">
        <v>4800</v>
      </c>
      <c r="B1295" s="7" t="s">
        <v>1158</v>
      </c>
      <c r="C1295" s="7" t="s">
        <v>1159</v>
      </c>
      <c r="D1295" s="8">
        <v>6</v>
      </c>
      <c r="E1295" s="7">
        <v>85038355</v>
      </c>
      <c r="F1295" s="7" t="s">
        <v>1015</v>
      </c>
      <c r="G1295" s="9"/>
      <c r="H1295" s="7" t="s">
        <v>1015</v>
      </c>
      <c r="I1295" s="9"/>
      <c r="J1295" s="14"/>
      <c r="K1295" s="11"/>
      <c r="L1295" s="10"/>
      <c r="M1295" s="11"/>
      <c r="N1295" s="17" t="s">
        <v>3707</v>
      </c>
      <c r="O1295" s="17" t="s">
        <v>4779</v>
      </c>
      <c r="P1295" s="17" t="s">
        <v>1152</v>
      </c>
    </row>
    <row r="1296" spans="1:16" x14ac:dyDescent="0.25">
      <c r="A1296" s="7" t="s">
        <v>4802</v>
      </c>
      <c r="B1296" s="7" t="s">
        <v>1158</v>
      </c>
      <c r="C1296" s="7" t="s">
        <v>1159</v>
      </c>
      <c r="D1296" s="8">
        <v>6</v>
      </c>
      <c r="E1296" s="7">
        <v>85038356</v>
      </c>
      <c r="F1296" s="7" t="s">
        <v>1015</v>
      </c>
      <c r="G1296" s="9"/>
      <c r="H1296" s="7" t="s">
        <v>1015</v>
      </c>
      <c r="I1296" s="9"/>
      <c r="J1296" s="14"/>
      <c r="K1296" s="11"/>
      <c r="L1296" s="10"/>
      <c r="M1296" s="11"/>
      <c r="N1296" s="17" t="s">
        <v>3707</v>
      </c>
      <c r="O1296" s="17" t="s">
        <v>4781</v>
      </c>
      <c r="P1296" s="17" t="s">
        <v>1152</v>
      </c>
    </row>
    <row r="1297" spans="1:16" x14ac:dyDescent="0.25">
      <c r="A1297" s="7" t="s">
        <v>4804</v>
      </c>
      <c r="B1297" s="7" t="s">
        <v>1158</v>
      </c>
      <c r="C1297" s="7" t="s">
        <v>1159</v>
      </c>
      <c r="D1297" s="8">
        <v>6</v>
      </c>
      <c r="E1297" s="7">
        <v>85038357</v>
      </c>
      <c r="F1297" s="7" t="s">
        <v>1015</v>
      </c>
      <c r="G1297" s="9"/>
      <c r="H1297" s="7" t="s">
        <v>1015</v>
      </c>
      <c r="I1297" s="9"/>
      <c r="J1297" s="14"/>
      <c r="K1297" s="11"/>
      <c r="L1297" s="10"/>
      <c r="M1297" s="11"/>
      <c r="N1297" s="17" t="s">
        <v>3707</v>
      </c>
      <c r="O1297" s="17" t="s">
        <v>4783</v>
      </c>
      <c r="P1297" s="17" t="s">
        <v>1152</v>
      </c>
    </row>
    <row r="1298" spans="1:16" x14ac:dyDescent="0.25">
      <c r="A1298" s="7" t="s">
        <v>4806</v>
      </c>
      <c r="B1298" s="7" t="s">
        <v>1158</v>
      </c>
      <c r="C1298" s="7" t="s">
        <v>1159</v>
      </c>
      <c r="D1298" s="8">
        <v>6</v>
      </c>
      <c r="E1298" s="7">
        <v>85038358</v>
      </c>
      <c r="F1298" s="7" t="s">
        <v>1015</v>
      </c>
      <c r="G1298" s="9"/>
      <c r="H1298" s="7" t="s">
        <v>1015</v>
      </c>
      <c r="I1298" s="9"/>
      <c r="J1298" s="14"/>
      <c r="K1298" s="11"/>
      <c r="L1298" s="10"/>
      <c r="M1298" s="11"/>
      <c r="N1298" s="17" t="s">
        <v>3707</v>
      </c>
      <c r="O1298" s="17" t="s">
        <v>4785</v>
      </c>
      <c r="P1298" s="17" t="s">
        <v>1152</v>
      </c>
    </row>
    <row r="1299" spans="1:16" x14ac:dyDescent="0.25">
      <c r="A1299" s="7" t="s">
        <v>4808</v>
      </c>
      <c r="B1299" s="7" t="s">
        <v>1158</v>
      </c>
      <c r="C1299" s="7" t="s">
        <v>1159</v>
      </c>
      <c r="D1299" s="8">
        <v>6</v>
      </c>
      <c r="E1299" s="7">
        <v>85038359</v>
      </c>
      <c r="F1299" s="7" t="s">
        <v>1015</v>
      </c>
      <c r="G1299" s="9"/>
      <c r="H1299" s="7" t="s">
        <v>1015</v>
      </c>
      <c r="I1299" s="9"/>
      <c r="J1299" s="14"/>
      <c r="K1299" s="11"/>
      <c r="L1299" s="10"/>
      <c r="M1299" s="11"/>
      <c r="N1299" s="17" t="s">
        <v>3707</v>
      </c>
      <c r="O1299" s="17" t="s">
        <v>4787</v>
      </c>
      <c r="P1299" s="17" t="s">
        <v>1152</v>
      </c>
    </row>
    <row r="1300" spans="1:16" x14ac:dyDescent="0.25">
      <c r="A1300" s="7" t="s">
        <v>4810</v>
      </c>
      <c r="B1300" s="7" t="s">
        <v>1158</v>
      </c>
      <c r="C1300" s="7" t="s">
        <v>1159</v>
      </c>
      <c r="D1300" s="8">
        <v>6</v>
      </c>
      <c r="E1300" s="7">
        <v>85038360</v>
      </c>
      <c r="F1300" s="7" t="s">
        <v>1015</v>
      </c>
      <c r="G1300" s="9"/>
      <c r="H1300" s="7" t="s">
        <v>1015</v>
      </c>
      <c r="I1300" s="9"/>
      <c r="J1300" s="14"/>
      <c r="K1300" s="11"/>
      <c r="L1300" s="10"/>
      <c r="M1300" s="11"/>
      <c r="N1300" s="17" t="s">
        <v>3802</v>
      </c>
      <c r="O1300" s="17" t="s">
        <v>4789</v>
      </c>
      <c r="P1300" s="17" t="s">
        <v>1152</v>
      </c>
    </row>
    <row r="1301" spans="1:16" x14ac:dyDescent="0.25">
      <c r="A1301" s="7" t="s">
        <v>4812</v>
      </c>
      <c r="B1301" s="7" t="s">
        <v>1158</v>
      </c>
      <c r="C1301" s="7" t="s">
        <v>1159</v>
      </c>
      <c r="D1301" s="8">
        <v>6</v>
      </c>
      <c r="E1301" s="7">
        <v>85038361</v>
      </c>
      <c r="F1301" s="7" t="s">
        <v>1015</v>
      </c>
      <c r="G1301" s="9"/>
      <c r="H1301" s="7" t="s">
        <v>1015</v>
      </c>
      <c r="I1301" s="9"/>
      <c r="J1301" s="14"/>
      <c r="K1301" s="11"/>
      <c r="L1301" s="10"/>
      <c r="M1301" s="11"/>
      <c r="N1301" s="17" t="s">
        <v>3802</v>
      </c>
      <c r="O1301" s="17" t="s">
        <v>4791</v>
      </c>
      <c r="P1301" s="17" t="s">
        <v>1152</v>
      </c>
    </row>
    <row r="1302" spans="1:16" x14ac:dyDescent="0.25">
      <c r="A1302" s="7" t="s">
        <v>4814</v>
      </c>
      <c r="B1302" s="7" t="s">
        <v>1158</v>
      </c>
      <c r="C1302" s="7" t="s">
        <v>1159</v>
      </c>
      <c r="D1302" s="8">
        <v>6</v>
      </c>
      <c r="E1302" s="7">
        <v>85038362</v>
      </c>
      <c r="F1302" s="7" t="s">
        <v>1015</v>
      </c>
      <c r="G1302" s="9"/>
      <c r="H1302" s="7" t="s">
        <v>1015</v>
      </c>
      <c r="I1302" s="9"/>
      <c r="J1302" s="14"/>
      <c r="K1302" s="11"/>
      <c r="L1302" s="10"/>
      <c r="M1302" s="11"/>
      <c r="N1302" s="17" t="s">
        <v>3802</v>
      </c>
      <c r="O1302" s="17" t="s">
        <v>4793</v>
      </c>
      <c r="P1302" s="17" t="s">
        <v>1152</v>
      </c>
    </row>
    <row r="1303" spans="1:16" x14ac:dyDescent="0.25">
      <c r="A1303" s="7" t="s">
        <v>4816</v>
      </c>
      <c r="B1303" s="7" t="s">
        <v>1158</v>
      </c>
      <c r="C1303" s="7" t="s">
        <v>1159</v>
      </c>
      <c r="D1303" s="8">
        <v>6</v>
      </c>
      <c r="E1303" s="7">
        <v>85038363</v>
      </c>
      <c r="F1303" s="7" t="s">
        <v>1015</v>
      </c>
      <c r="G1303" s="9"/>
      <c r="H1303" s="7" t="s">
        <v>1015</v>
      </c>
      <c r="I1303" s="9"/>
      <c r="J1303" s="14"/>
      <c r="K1303" s="11"/>
      <c r="L1303" s="10"/>
      <c r="M1303" s="11"/>
      <c r="N1303" s="17" t="s">
        <v>3802</v>
      </c>
      <c r="O1303" s="17" t="s">
        <v>4795</v>
      </c>
      <c r="P1303" s="17" t="s">
        <v>1152</v>
      </c>
    </row>
    <row r="1304" spans="1:16" x14ac:dyDescent="0.25">
      <c r="A1304" s="7" t="s">
        <v>4818</v>
      </c>
      <c r="B1304" s="7" t="s">
        <v>1158</v>
      </c>
      <c r="C1304" s="7" t="s">
        <v>1159</v>
      </c>
      <c r="D1304" s="8">
        <v>6</v>
      </c>
      <c r="E1304" s="7">
        <v>85038364</v>
      </c>
      <c r="F1304" s="7" t="s">
        <v>1015</v>
      </c>
      <c r="G1304" s="9"/>
      <c r="H1304" s="7" t="s">
        <v>1015</v>
      </c>
      <c r="I1304" s="9"/>
      <c r="J1304" s="14"/>
      <c r="K1304" s="11"/>
      <c r="L1304" s="10"/>
      <c r="M1304" s="11"/>
      <c r="N1304" s="17" t="s">
        <v>3802</v>
      </c>
      <c r="O1304" s="17" t="s">
        <v>4797</v>
      </c>
      <c r="P1304" s="17" t="s">
        <v>1152</v>
      </c>
    </row>
    <row r="1305" spans="1:16" x14ac:dyDescent="0.25">
      <c r="A1305" s="7" t="s">
        <v>4820</v>
      </c>
      <c r="B1305" s="7" t="s">
        <v>1158</v>
      </c>
      <c r="C1305" s="7" t="s">
        <v>1159</v>
      </c>
      <c r="D1305" s="8">
        <v>6</v>
      </c>
      <c r="E1305" s="7">
        <v>85038365</v>
      </c>
      <c r="F1305" s="7" t="s">
        <v>1015</v>
      </c>
      <c r="G1305" s="9"/>
      <c r="H1305" s="7" t="s">
        <v>1015</v>
      </c>
      <c r="I1305" s="9"/>
      <c r="J1305" s="14"/>
      <c r="K1305" s="11"/>
      <c r="L1305" s="10"/>
      <c r="M1305" s="11"/>
      <c r="N1305" s="17" t="s">
        <v>3962</v>
      </c>
      <c r="O1305" s="17" t="s">
        <v>4875</v>
      </c>
      <c r="P1305" s="17" t="s">
        <v>1152</v>
      </c>
    </row>
    <row r="1306" spans="1:16" x14ac:dyDescent="0.25">
      <c r="A1306" s="7" t="s">
        <v>4822</v>
      </c>
      <c r="B1306" s="7" t="s">
        <v>1158</v>
      </c>
      <c r="C1306" s="7" t="s">
        <v>1159</v>
      </c>
      <c r="D1306" s="8">
        <v>6</v>
      </c>
      <c r="E1306" s="7">
        <v>85038366</v>
      </c>
      <c r="F1306" s="7" t="s">
        <v>1015</v>
      </c>
      <c r="G1306" s="9"/>
      <c r="H1306" s="7" t="s">
        <v>1015</v>
      </c>
      <c r="I1306" s="9"/>
      <c r="J1306" s="14"/>
      <c r="K1306" s="11"/>
      <c r="L1306" s="10"/>
      <c r="M1306" s="11"/>
      <c r="N1306" s="17" t="s">
        <v>3730</v>
      </c>
      <c r="O1306" s="17" t="s">
        <v>4799</v>
      </c>
      <c r="P1306" s="17" t="s">
        <v>1152</v>
      </c>
    </row>
    <row r="1307" spans="1:16" x14ac:dyDescent="0.25">
      <c r="A1307" s="7" t="s">
        <v>4824</v>
      </c>
      <c r="B1307" s="7" t="s">
        <v>1158</v>
      </c>
      <c r="C1307" s="7" t="s">
        <v>1159</v>
      </c>
      <c r="D1307" s="8">
        <v>6</v>
      </c>
      <c r="E1307" s="7">
        <v>85038367</v>
      </c>
      <c r="F1307" s="7" t="s">
        <v>1015</v>
      </c>
      <c r="G1307" s="9"/>
      <c r="H1307" s="7" t="s">
        <v>1015</v>
      </c>
      <c r="I1307" s="9"/>
      <c r="J1307" s="14"/>
      <c r="K1307" s="11"/>
      <c r="L1307" s="10"/>
      <c r="M1307" s="11"/>
      <c r="N1307" s="17" t="s">
        <v>3730</v>
      </c>
      <c r="O1307" s="17" t="s">
        <v>4801</v>
      </c>
      <c r="P1307" s="17" t="s">
        <v>1152</v>
      </c>
    </row>
    <row r="1308" spans="1:16" x14ac:dyDescent="0.25">
      <c r="A1308" s="7" t="s">
        <v>4826</v>
      </c>
      <c r="B1308" s="7" t="s">
        <v>1158</v>
      </c>
      <c r="C1308" s="7" t="s">
        <v>1159</v>
      </c>
      <c r="D1308" s="8">
        <v>6</v>
      </c>
      <c r="E1308" s="7">
        <v>85038368</v>
      </c>
      <c r="F1308" s="7" t="s">
        <v>1015</v>
      </c>
      <c r="G1308" s="9"/>
      <c r="H1308" s="7" t="s">
        <v>1015</v>
      </c>
      <c r="I1308" s="9"/>
      <c r="J1308" s="14"/>
      <c r="K1308" s="11"/>
      <c r="L1308" s="10"/>
      <c r="M1308" s="11"/>
      <c r="N1308" s="17" t="s">
        <v>3730</v>
      </c>
      <c r="O1308" s="17" t="s">
        <v>4803</v>
      </c>
      <c r="P1308" s="17" t="s">
        <v>1152</v>
      </c>
    </row>
    <row r="1309" spans="1:16" x14ac:dyDescent="0.25">
      <c r="A1309" s="7" t="s">
        <v>4828</v>
      </c>
      <c r="B1309" s="7" t="s">
        <v>1158</v>
      </c>
      <c r="C1309" s="7" t="s">
        <v>1159</v>
      </c>
      <c r="D1309" s="8">
        <v>6</v>
      </c>
      <c r="E1309" s="7">
        <v>85038369</v>
      </c>
      <c r="F1309" s="7" t="s">
        <v>1015</v>
      </c>
      <c r="G1309" s="9"/>
      <c r="H1309" s="7" t="s">
        <v>1015</v>
      </c>
      <c r="I1309" s="9"/>
      <c r="J1309" s="14"/>
      <c r="K1309" s="11"/>
      <c r="L1309" s="10"/>
      <c r="M1309" s="11"/>
      <c r="N1309" s="17" t="s">
        <v>3730</v>
      </c>
      <c r="O1309" s="17" t="s">
        <v>4805</v>
      </c>
      <c r="P1309" s="17" t="s">
        <v>1152</v>
      </c>
    </row>
    <row r="1310" spans="1:16" x14ac:dyDescent="0.25">
      <c r="A1310" s="7" t="s">
        <v>4830</v>
      </c>
      <c r="B1310" s="7" t="s">
        <v>1158</v>
      </c>
      <c r="C1310" s="7" t="s">
        <v>1159</v>
      </c>
      <c r="D1310" s="8">
        <v>6</v>
      </c>
      <c r="E1310" s="7">
        <v>85038370</v>
      </c>
      <c r="F1310" s="7" t="s">
        <v>1015</v>
      </c>
      <c r="G1310" s="9"/>
      <c r="H1310" s="7" t="s">
        <v>1015</v>
      </c>
      <c r="I1310" s="9"/>
      <c r="J1310" s="14"/>
      <c r="K1310" s="11"/>
      <c r="L1310" s="10"/>
      <c r="M1310" s="11"/>
      <c r="N1310" s="17" t="s">
        <v>3730</v>
      </c>
      <c r="O1310" s="17" t="s">
        <v>4807</v>
      </c>
      <c r="P1310" s="17" t="s">
        <v>1152</v>
      </c>
    </row>
    <row r="1311" spans="1:16" x14ac:dyDescent="0.25">
      <c r="A1311" s="7" t="s">
        <v>4876</v>
      </c>
      <c r="B1311" s="7" t="s">
        <v>1158</v>
      </c>
      <c r="C1311" s="7" t="s">
        <v>1159</v>
      </c>
      <c r="D1311" s="8">
        <v>6</v>
      </c>
      <c r="E1311" s="7">
        <v>85922886</v>
      </c>
      <c r="F1311" s="7" t="s">
        <v>1015</v>
      </c>
      <c r="G1311" s="9"/>
      <c r="H1311" s="7" t="s">
        <v>1015</v>
      </c>
      <c r="I1311" s="9"/>
      <c r="J1311" s="14"/>
      <c r="K1311" s="11"/>
      <c r="L1311" s="10"/>
      <c r="M1311" s="11"/>
      <c r="N1311" s="17" t="s">
        <v>3823</v>
      </c>
      <c r="O1311" s="17" t="s">
        <v>5073</v>
      </c>
      <c r="P1311" s="17" t="s">
        <v>1152</v>
      </c>
    </row>
    <row r="1312" spans="1:16" x14ac:dyDescent="0.25">
      <c r="A1312" s="7" t="s">
        <v>4832</v>
      </c>
      <c r="B1312" s="7" t="s">
        <v>1158</v>
      </c>
      <c r="C1312" s="7" t="s">
        <v>1159</v>
      </c>
      <c r="D1312" s="8">
        <v>6</v>
      </c>
      <c r="E1312" s="7">
        <v>85038371</v>
      </c>
      <c r="F1312" s="7" t="s">
        <v>1015</v>
      </c>
      <c r="G1312" s="9"/>
      <c r="H1312" s="7" t="s">
        <v>1015</v>
      </c>
      <c r="I1312" s="9"/>
      <c r="J1312" s="14"/>
      <c r="K1312" s="11"/>
      <c r="L1312" s="10"/>
      <c r="M1312" s="11"/>
      <c r="N1312" s="17" t="s">
        <v>3823</v>
      </c>
      <c r="O1312" s="17" t="s">
        <v>4809</v>
      </c>
      <c r="P1312" s="17" t="s">
        <v>1152</v>
      </c>
    </row>
    <row r="1313" spans="1:16" x14ac:dyDescent="0.25">
      <c r="A1313" s="7" t="s">
        <v>4834</v>
      </c>
      <c r="B1313" s="7" t="s">
        <v>1158</v>
      </c>
      <c r="C1313" s="7" t="s">
        <v>1159</v>
      </c>
      <c r="D1313" s="8">
        <v>6</v>
      </c>
      <c r="E1313" s="7">
        <v>85038372</v>
      </c>
      <c r="F1313" s="7" t="s">
        <v>1015</v>
      </c>
      <c r="G1313" s="9"/>
      <c r="H1313" s="7" t="s">
        <v>1015</v>
      </c>
      <c r="I1313" s="9"/>
      <c r="J1313" s="14"/>
      <c r="K1313" s="11"/>
      <c r="L1313" s="10"/>
      <c r="M1313" s="11"/>
      <c r="N1313" s="17" t="s">
        <v>3823</v>
      </c>
      <c r="O1313" s="17" t="s">
        <v>4811</v>
      </c>
      <c r="P1313" s="17" t="s">
        <v>1152</v>
      </c>
    </row>
    <row r="1314" spans="1:16" x14ac:dyDescent="0.25">
      <c r="A1314" s="7" t="s">
        <v>4836</v>
      </c>
      <c r="B1314" s="7" t="s">
        <v>1158</v>
      </c>
      <c r="C1314" s="7" t="s">
        <v>1159</v>
      </c>
      <c r="D1314" s="8">
        <v>6</v>
      </c>
      <c r="E1314" s="7">
        <v>85038373</v>
      </c>
      <c r="F1314" s="7" t="s">
        <v>1015</v>
      </c>
      <c r="G1314" s="9"/>
      <c r="H1314" s="7" t="s">
        <v>1015</v>
      </c>
      <c r="I1314" s="9"/>
      <c r="J1314" s="14"/>
      <c r="K1314" s="11"/>
      <c r="L1314" s="10"/>
      <c r="M1314" s="11"/>
      <c r="N1314" s="17" t="s">
        <v>3733</v>
      </c>
      <c r="O1314" s="17" t="s">
        <v>4813</v>
      </c>
      <c r="P1314" s="17" t="s">
        <v>1152</v>
      </c>
    </row>
    <row r="1315" spans="1:16" x14ac:dyDescent="0.25">
      <c r="A1315" s="7" t="s">
        <v>4838</v>
      </c>
      <c r="B1315" s="7" t="s">
        <v>1158</v>
      </c>
      <c r="C1315" s="7" t="s">
        <v>1159</v>
      </c>
      <c r="D1315" s="8">
        <v>6</v>
      </c>
      <c r="E1315" s="7">
        <v>85038374</v>
      </c>
      <c r="F1315" s="7" t="s">
        <v>1015</v>
      </c>
      <c r="G1315" s="9"/>
      <c r="H1315" s="7" t="s">
        <v>1015</v>
      </c>
      <c r="I1315" s="9"/>
      <c r="J1315" s="14"/>
      <c r="K1315" s="11"/>
      <c r="L1315" s="10"/>
      <c r="M1315" s="11"/>
      <c r="N1315" s="17" t="s">
        <v>3733</v>
      </c>
      <c r="O1315" s="17" t="s">
        <v>4815</v>
      </c>
      <c r="P1315" s="17" t="s">
        <v>1152</v>
      </c>
    </row>
    <row r="1316" spans="1:16" x14ac:dyDescent="0.25">
      <c r="A1316" s="7" t="s">
        <v>4840</v>
      </c>
      <c r="B1316" s="7" t="s">
        <v>1158</v>
      </c>
      <c r="C1316" s="7" t="s">
        <v>1159</v>
      </c>
      <c r="D1316" s="8">
        <v>6</v>
      </c>
      <c r="E1316" s="7">
        <v>85038375</v>
      </c>
      <c r="F1316" s="7" t="s">
        <v>1015</v>
      </c>
      <c r="G1316" s="9"/>
      <c r="H1316" s="7" t="s">
        <v>1015</v>
      </c>
      <c r="I1316" s="9"/>
      <c r="J1316" s="14"/>
      <c r="K1316" s="11"/>
      <c r="L1316" s="10"/>
      <c r="M1316" s="11"/>
      <c r="N1316" s="17" t="s">
        <v>3733</v>
      </c>
      <c r="O1316" s="17" t="s">
        <v>4817</v>
      </c>
      <c r="P1316" s="17" t="s">
        <v>1152</v>
      </c>
    </row>
    <row r="1317" spans="1:16" x14ac:dyDescent="0.25">
      <c r="A1317" s="7" t="s">
        <v>4842</v>
      </c>
      <c r="B1317" s="7" t="s">
        <v>1158</v>
      </c>
      <c r="C1317" s="7" t="s">
        <v>1159</v>
      </c>
      <c r="D1317" s="8">
        <v>6</v>
      </c>
      <c r="E1317" s="7">
        <v>85038376</v>
      </c>
      <c r="F1317" s="7" t="s">
        <v>1015</v>
      </c>
      <c r="G1317" s="9"/>
      <c r="H1317" s="7" t="s">
        <v>1015</v>
      </c>
      <c r="I1317" s="9"/>
      <c r="J1317" s="14"/>
      <c r="K1317" s="11"/>
      <c r="L1317" s="10"/>
      <c r="M1317" s="11"/>
      <c r="N1317" s="17" t="s">
        <v>3733</v>
      </c>
      <c r="O1317" s="17" t="s">
        <v>4819</v>
      </c>
      <c r="P1317" s="17" t="s">
        <v>1152</v>
      </c>
    </row>
    <row r="1318" spans="1:16" x14ac:dyDescent="0.25">
      <c r="A1318" s="7" t="s">
        <v>4844</v>
      </c>
      <c r="B1318" s="7" t="s">
        <v>1158</v>
      </c>
      <c r="C1318" s="7" t="s">
        <v>1159</v>
      </c>
      <c r="D1318" s="8">
        <v>6</v>
      </c>
      <c r="E1318" s="7">
        <v>85038377</v>
      </c>
      <c r="F1318" s="7" t="s">
        <v>1015</v>
      </c>
      <c r="G1318" s="9"/>
      <c r="H1318" s="7" t="s">
        <v>1015</v>
      </c>
      <c r="I1318" s="9"/>
      <c r="J1318" s="14"/>
      <c r="K1318" s="11"/>
      <c r="L1318" s="10"/>
      <c r="M1318" s="11"/>
      <c r="N1318" s="17" t="s">
        <v>3733</v>
      </c>
      <c r="O1318" s="17" t="s">
        <v>4821</v>
      </c>
      <c r="P1318" s="17" t="s">
        <v>1152</v>
      </c>
    </row>
    <row r="1319" spans="1:16" x14ac:dyDescent="0.25">
      <c r="A1319" s="7" t="s">
        <v>4846</v>
      </c>
      <c r="B1319" s="7" t="s">
        <v>1158</v>
      </c>
      <c r="C1319" s="7" t="s">
        <v>1159</v>
      </c>
      <c r="D1319" s="8">
        <v>6</v>
      </c>
      <c r="E1319" s="7">
        <v>85038378</v>
      </c>
      <c r="F1319" s="7" t="s">
        <v>1015</v>
      </c>
      <c r="G1319" s="9"/>
      <c r="H1319" s="7" t="s">
        <v>1015</v>
      </c>
      <c r="I1319" s="9"/>
      <c r="J1319" s="14"/>
      <c r="K1319" s="11"/>
      <c r="L1319" s="10"/>
      <c r="M1319" s="11"/>
      <c r="N1319" s="17" t="s">
        <v>3733</v>
      </c>
      <c r="O1319" s="17" t="s">
        <v>4823</v>
      </c>
      <c r="P1319" s="17" t="s">
        <v>1152</v>
      </c>
    </row>
    <row r="1320" spans="1:16" x14ac:dyDescent="0.25">
      <c r="A1320" s="7" t="s">
        <v>4848</v>
      </c>
      <c r="B1320" s="7" t="s">
        <v>1158</v>
      </c>
      <c r="C1320" s="7" t="s">
        <v>1159</v>
      </c>
      <c r="D1320" s="8">
        <v>6</v>
      </c>
      <c r="E1320" s="7">
        <v>85038379</v>
      </c>
      <c r="F1320" s="7" t="s">
        <v>1015</v>
      </c>
      <c r="G1320" s="9"/>
      <c r="H1320" s="7" t="s">
        <v>1015</v>
      </c>
      <c r="I1320" s="9"/>
      <c r="J1320" s="14"/>
      <c r="K1320" s="11"/>
      <c r="L1320" s="10"/>
      <c r="M1320" s="11"/>
      <c r="N1320" s="17" t="s">
        <v>3733</v>
      </c>
      <c r="O1320" s="17" t="s">
        <v>4825</v>
      </c>
      <c r="P1320" s="17" t="s">
        <v>1152</v>
      </c>
    </row>
    <row r="1321" spans="1:16" x14ac:dyDescent="0.25">
      <c r="A1321" s="7" t="s">
        <v>4850</v>
      </c>
      <c r="B1321" s="7" t="s">
        <v>1158</v>
      </c>
      <c r="C1321" s="7" t="s">
        <v>1159</v>
      </c>
      <c r="D1321" s="8">
        <v>6</v>
      </c>
      <c r="E1321" s="7">
        <v>85038380</v>
      </c>
      <c r="F1321" s="7" t="s">
        <v>1015</v>
      </c>
      <c r="G1321" s="9"/>
      <c r="H1321" s="7" t="s">
        <v>1015</v>
      </c>
      <c r="I1321" s="9"/>
      <c r="J1321" s="14"/>
      <c r="K1321" s="11"/>
      <c r="L1321" s="10"/>
      <c r="M1321" s="11"/>
      <c r="N1321" s="17" t="s">
        <v>3733</v>
      </c>
      <c r="O1321" s="17" t="s">
        <v>4827</v>
      </c>
      <c r="P1321" s="17" t="s">
        <v>1152</v>
      </c>
    </row>
    <row r="1322" spans="1:16" x14ac:dyDescent="0.25">
      <c r="A1322" s="7" t="s">
        <v>4852</v>
      </c>
      <c r="B1322" s="7" t="s">
        <v>1158</v>
      </c>
      <c r="C1322" s="7" t="s">
        <v>1159</v>
      </c>
      <c r="D1322" s="8">
        <v>6</v>
      </c>
      <c r="E1322" s="7">
        <v>85038381</v>
      </c>
      <c r="F1322" s="7" t="s">
        <v>1015</v>
      </c>
      <c r="G1322" s="9"/>
      <c r="H1322" s="7" t="s">
        <v>1015</v>
      </c>
      <c r="I1322" s="9"/>
      <c r="J1322" s="14"/>
      <c r="K1322" s="11"/>
      <c r="L1322" s="10"/>
      <c r="M1322" s="11"/>
      <c r="N1322" s="17" t="s">
        <v>3844</v>
      </c>
      <c r="O1322" s="17" t="s">
        <v>4829</v>
      </c>
      <c r="P1322" s="17" t="s">
        <v>1152</v>
      </c>
    </row>
    <row r="1323" spans="1:16" x14ac:dyDescent="0.25">
      <c r="A1323" s="7" t="s">
        <v>4854</v>
      </c>
      <c r="B1323" s="7" t="s">
        <v>1158</v>
      </c>
      <c r="C1323" s="7" t="s">
        <v>1159</v>
      </c>
      <c r="D1323" s="8">
        <v>6</v>
      </c>
      <c r="E1323" s="7">
        <v>85038382</v>
      </c>
      <c r="F1323" s="7" t="s">
        <v>1015</v>
      </c>
      <c r="G1323" s="9"/>
      <c r="H1323" s="7" t="s">
        <v>1015</v>
      </c>
      <c r="I1323" s="9"/>
      <c r="J1323" s="14"/>
      <c r="K1323" s="11"/>
      <c r="L1323" s="10"/>
      <c r="M1323" s="11"/>
      <c r="N1323" s="17" t="s">
        <v>3847</v>
      </c>
      <c r="O1323" s="17" t="s">
        <v>4831</v>
      </c>
      <c r="P1323" s="17" t="s">
        <v>1152</v>
      </c>
    </row>
    <row r="1324" spans="1:16" x14ac:dyDescent="0.25">
      <c r="A1324" s="7" t="s">
        <v>4856</v>
      </c>
      <c r="B1324" s="7" t="s">
        <v>1158</v>
      </c>
      <c r="C1324" s="7" t="s">
        <v>1159</v>
      </c>
      <c r="D1324" s="8">
        <v>6</v>
      </c>
      <c r="E1324" s="7">
        <v>85038383</v>
      </c>
      <c r="F1324" s="7" t="s">
        <v>1015</v>
      </c>
      <c r="G1324" s="9"/>
      <c r="H1324" s="7" t="s">
        <v>1015</v>
      </c>
      <c r="I1324" s="9"/>
      <c r="J1324" s="14"/>
      <c r="K1324" s="11"/>
      <c r="L1324" s="10"/>
      <c r="M1324" s="11"/>
      <c r="N1324" s="17" t="s">
        <v>3850</v>
      </c>
      <c r="O1324" s="17" t="s">
        <v>4877</v>
      </c>
      <c r="P1324" s="17" t="s">
        <v>1152</v>
      </c>
    </row>
    <row r="1325" spans="1:16" x14ac:dyDescent="0.25">
      <c r="A1325" s="7" t="s">
        <v>4858</v>
      </c>
      <c r="B1325" s="7" t="s">
        <v>1158</v>
      </c>
      <c r="C1325" s="7" t="s">
        <v>1159</v>
      </c>
      <c r="D1325" s="8">
        <v>6</v>
      </c>
      <c r="E1325" s="7">
        <v>85038384</v>
      </c>
      <c r="F1325" s="7" t="s">
        <v>1015</v>
      </c>
      <c r="G1325" s="9"/>
      <c r="H1325" s="7" t="s">
        <v>1015</v>
      </c>
      <c r="I1325" s="9"/>
      <c r="J1325" s="14"/>
      <c r="K1325" s="11"/>
      <c r="L1325" s="10"/>
      <c r="M1325" s="11"/>
      <c r="N1325" s="17" t="s">
        <v>3850</v>
      </c>
      <c r="O1325" s="17" t="s">
        <v>4833</v>
      </c>
      <c r="P1325" s="17" t="s">
        <v>1152</v>
      </c>
    </row>
    <row r="1326" spans="1:16" x14ac:dyDescent="0.25">
      <c r="A1326" s="7" t="s">
        <v>4519</v>
      </c>
      <c r="B1326" s="7" t="s">
        <v>1158</v>
      </c>
      <c r="C1326" s="7" t="s">
        <v>1159</v>
      </c>
      <c r="D1326" s="8">
        <v>6</v>
      </c>
      <c r="E1326" s="7">
        <v>85038214</v>
      </c>
      <c r="F1326" s="7" t="s">
        <v>1015</v>
      </c>
      <c r="G1326" s="9"/>
      <c r="H1326" s="7" t="s">
        <v>1015</v>
      </c>
      <c r="I1326" s="9"/>
      <c r="J1326" s="14"/>
      <c r="K1326" s="11"/>
      <c r="L1326" s="10"/>
      <c r="M1326" s="11"/>
      <c r="N1326" s="17" t="s">
        <v>3850</v>
      </c>
      <c r="O1326" s="17" t="s">
        <v>4835</v>
      </c>
      <c r="P1326" s="17" t="s">
        <v>1152</v>
      </c>
    </row>
    <row r="1327" spans="1:16" x14ac:dyDescent="0.25">
      <c r="A1327" s="7" t="s">
        <v>4521</v>
      </c>
      <c r="B1327" s="7" t="s">
        <v>1158</v>
      </c>
      <c r="C1327" s="7" t="s">
        <v>1159</v>
      </c>
      <c r="D1327" s="8">
        <v>6</v>
      </c>
      <c r="E1327" s="7">
        <v>85038215</v>
      </c>
      <c r="F1327" s="7" t="s">
        <v>1015</v>
      </c>
      <c r="G1327" s="9"/>
      <c r="H1327" s="7" t="s">
        <v>1015</v>
      </c>
      <c r="I1327" s="9"/>
      <c r="J1327" s="14"/>
      <c r="K1327" s="11"/>
      <c r="L1327" s="10"/>
      <c r="M1327" s="11"/>
      <c r="N1327" s="17" t="s">
        <v>3855</v>
      </c>
      <c r="O1327" s="17" t="s">
        <v>4837</v>
      </c>
      <c r="P1327" s="17" t="s">
        <v>1152</v>
      </c>
    </row>
    <row r="1328" spans="1:16" x14ac:dyDescent="0.25">
      <c r="A1328" s="7" t="s">
        <v>4523</v>
      </c>
      <c r="B1328" s="7" t="s">
        <v>1158</v>
      </c>
      <c r="C1328" s="7" t="s">
        <v>1159</v>
      </c>
      <c r="D1328" s="8">
        <v>6</v>
      </c>
      <c r="E1328" s="7">
        <v>85038216</v>
      </c>
      <c r="F1328" s="7" t="s">
        <v>1015</v>
      </c>
      <c r="G1328" s="9"/>
      <c r="H1328" s="7" t="s">
        <v>1015</v>
      </c>
      <c r="I1328" s="9"/>
      <c r="J1328" s="14"/>
      <c r="K1328" s="11"/>
      <c r="L1328" s="10"/>
      <c r="M1328" s="11"/>
      <c r="N1328" s="17" t="s">
        <v>3855</v>
      </c>
      <c r="O1328" s="17" t="s">
        <v>4839</v>
      </c>
      <c r="P1328" s="17" t="s">
        <v>1152</v>
      </c>
    </row>
    <row r="1329" spans="1:16" x14ac:dyDescent="0.25">
      <c r="A1329" s="7" t="s">
        <v>4525</v>
      </c>
      <c r="B1329" s="7" t="s">
        <v>1158</v>
      </c>
      <c r="C1329" s="7" t="s">
        <v>1159</v>
      </c>
      <c r="D1329" s="8">
        <v>6</v>
      </c>
      <c r="E1329" s="7">
        <v>85038217</v>
      </c>
      <c r="F1329" s="7" t="s">
        <v>1015</v>
      </c>
      <c r="G1329" s="9"/>
      <c r="H1329" s="7" t="s">
        <v>1015</v>
      </c>
      <c r="I1329" s="9"/>
      <c r="J1329" s="14"/>
      <c r="K1329" s="11"/>
      <c r="L1329" s="10"/>
      <c r="M1329" s="11"/>
      <c r="N1329" s="17" t="s">
        <v>3855</v>
      </c>
      <c r="O1329" s="17" t="s">
        <v>4841</v>
      </c>
      <c r="P1329" s="17" t="s">
        <v>1152</v>
      </c>
    </row>
    <row r="1330" spans="1:16" x14ac:dyDescent="0.25">
      <c r="A1330" s="7" t="s">
        <v>4527</v>
      </c>
      <c r="B1330" s="7" t="s">
        <v>1158</v>
      </c>
      <c r="C1330" s="7" t="s">
        <v>1159</v>
      </c>
      <c r="D1330" s="8">
        <v>6</v>
      </c>
      <c r="E1330" s="7">
        <v>85038218</v>
      </c>
      <c r="F1330" s="7" t="s">
        <v>1015</v>
      </c>
      <c r="G1330" s="9"/>
      <c r="H1330" s="7" t="s">
        <v>1015</v>
      </c>
      <c r="I1330" s="9"/>
      <c r="J1330" s="14"/>
      <c r="K1330" s="11"/>
      <c r="L1330" s="10"/>
      <c r="M1330" s="11"/>
      <c r="N1330" s="17" t="s">
        <v>3855</v>
      </c>
      <c r="O1330" s="17" t="s">
        <v>4843</v>
      </c>
      <c r="P1330" s="17" t="s">
        <v>1152</v>
      </c>
    </row>
    <row r="1331" spans="1:16" x14ac:dyDescent="0.25">
      <c r="A1331" s="7" t="s">
        <v>4529</v>
      </c>
      <c r="B1331" s="7" t="s">
        <v>1158</v>
      </c>
      <c r="C1331" s="7" t="s">
        <v>1159</v>
      </c>
      <c r="D1331" s="8">
        <v>6</v>
      </c>
      <c r="E1331" s="7">
        <v>85038219</v>
      </c>
      <c r="F1331" s="7" t="s">
        <v>1015</v>
      </c>
      <c r="G1331" s="9"/>
      <c r="H1331" s="7" t="s">
        <v>1015</v>
      </c>
      <c r="I1331" s="9"/>
      <c r="J1331" s="14"/>
      <c r="K1331" s="11"/>
      <c r="L1331" s="10"/>
      <c r="M1331" s="11"/>
      <c r="N1331" s="17" t="s">
        <v>3740</v>
      </c>
      <c r="O1331" s="17" t="s">
        <v>4845</v>
      </c>
      <c r="P1331" s="17" t="s">
        <v>1152</v>
      </c>
    </row>
    <row r="1332" spans="1:16" x14ac:dyDescent="0.25">
      <c r="A1332" s="7" t="s">
        <v>4531</v>
      </c>
      <c r="B1332" s="7" t="s">
        <v>1158</v>
      </c>
      <c r="C1332" s="7" t="s">
        <v>1159</v>
      </c>
      <c r="D1332" s="8">
        <v>6</v>
      </c>
      <c r="E1332" s="7">
        <v>85038220</v>
      </c>
      <c r="F1332" s="7" t="s">
        <v>1015</v>
      </c>
      <c r="G1332" s="9"/>
      <c r="H1332" s="7" t="s">
        <v>1015</v>
      </c>
      <c r="I1332" s="9"/>
      <c r="J1332" s="14"/>
      <c r="K1332" s="11"/>
      <c r="L1332" s="10"/>
      <c r="M1332" s="11"/>
      <c r="N1332" s="17" t="s">
        <v>3740</v>
      </c>
      <c r="O1332" s="17" t="s">
        <v>4847</v>
      </c>
      <c r="P1332" s="17" t="s">
        <v>1152</v>
      </c>
    </row>
    <row r="1333" spans="1:16" x14ac:dyDescent="0.25">
      <c r="A1333" s="7" t="s">
        <v>4533</v>
      </c>
      <c r="B1333" s="7" t="s">
        <v>1158</v>
      </c>
      <c r="C1333" s="7" t="s">
        <v>1159</v>
      </c>
      <c r="D1333" s="8">
        <v>6</v>
      </c>
      <c r="E1333" s="7">
        <v>85038221</v>
      </c>
      <c r="F1333" s="7" t="s">
        <v>1015</v>
      </c>
      <c r="G1333" s="9"/>
      <c r="H1333" s="7" t="s">
        <v>1015</v>
      </c>
      <c r="I1333" s="9"/>
      <c r="J1333" s="14"/>
      <c r="K1333" s="11"/>
      <c r="L1333" s="10"/>
      <c r="M1333" s="11"/>
      <c r="N1333" s="17" t="s">
        <v>3743</v>
      </c>
      <c r="O1333" s="17" t="s">
        <v>4849</v>
      </c>
      <c r="P1333" s="17" t="s">
        <v>1152</v>
      </c>
    </row>
    <row r="1334" spans="1:16" x14ac:dyDescent="0.25">
      <c r="A1334" s="7" t="s">
        <v>4535</v>
      </c>
      <c r="B1334" s="7" t="s">
        <v>1158</v>
      </c>
      <c r="C1334" s="7" t="s">
        <v>1159</v>
      </c>
      <c r="D1334" s="8">
        <v>6</v>
      </c>
      <c r="E1334" s="7">
        <v>85038222</v>
      </c>
      <c r="F1334" s="7" t="s">
        <v>1015</v>
      </c>
      <c r="G1334" s="9"/>
      <c r="H1334" s="7" t="s">
        <v>1015</v>
      </c>
      <c r="I1334" s="9"/>
      <c r="J1334" s="14"/>
      <c r="K1334" s="11"/>
      <c r="L1334" s="10"/>
      <c r="M1334" s="11"/>
      <c r="N1334" s="17" t="s">
        <v>3743</v>
      </c>
      <c r="O1334" s="17" t="s">
        <v>4851</v>
      </c>
      <c r="P1334" s="17" t="s">
        <v>1152</v>
      </c>
    </row>
    <row r="1335" spans="1:16" x14ac:dyDescent="0.25">
      <c r="A1335" s="7" t="s">
        <v>4537</v>
      </c>
      <c r="B1335" s="7" t="s">
        <v>1158</v>
      </c>
      <c r="C1335" s="7" t="s">
        <v>1159</v>
      </c>
      <c r="D1335" s="8">
        <v>6</v>
      </c>
      <c r="E1335" s="7">
        <v>85038223</v>
      </c>
      <c r="F1335" s="7" t="s">
        <v>1015</v>
      </c>
      <c r="G1335" s="9"/>
      <c r="H1335" s="7" t="s">
        <v>1015</v>
      </c>
      <c r="I1335" s="9"/>
      <c r="J1335" s="14"/>
      <c r="K1335" s="11"/>
      <c r="L1335" s="10"/>
      <c r="M1335" s="11"/>
      <c r="N1335" s="17" t="s">
        <v>3746</v>
      </c>
      <c r="O1335" s="17" t="s">
        <v>4853</v>
      </c>
      <c r="P1335" s="17" t="s">
        <v>1152</v>
      </c>
    </row>
    <row r="1336" spans="1:16" x14ac:dyDescent="0.25">
      <c r="A1336" s="7" t="s">
        <v>4539</v>
      </c>
      <c r="B1336" s="7" t="s">
        <v>1158</v>
      </c>
      <c r="C1336" s="7" t="s">
        <v>1159</v>
      </c>
      <c r="D1336" s="8">
        <v>6</v>
      </c>
      <c r="E1336" s="7">
        <v>85038224</v>
      </c>
      <c r="F1336" s="7" t="s">
        <v>1015</v>
      </c>
      <c r="G1336" s="9"/>
      <c r="H1336" s="7" t="s">
        <v>1015</v>
      </c>
      <c r="I1336" s="9"/>
      <c r="J1336" s="14"/>
      <c r="K1336" s="11"/>
      <c r="L1336" s="10"/>
      <c r="M1336" s="11"/>
      <c r="N1336" s="17" t="s">
        <v>3746</v>
      </c>
      <c r="O1336" s="17" t="s">
        <v>4855</v>
      </c>
      <c r="P1336" s="17" t="s">
        <v>1152</v>
      </c>
    </row>
    <row r="1337" spans="1:16" x14ac:dyDescent="0.25">
      <c r="A1337" s="7" t="s">
        <v>4541</v>
      </c>
      <c r="B1337" s="7" t="s">
        <v>1158</v>
      </c>
      <c r="C1337" s="7" t="s">
        <v>1159</v>
      </c>
      <c r="D1337" s="8">
        <v>6</v>
      </c>
      <c r="E1337" s="7">
        <v>85038225</v>
      </c>
      <c r="F1337" s="7" t="s">
        <v>1015</v>
      </c>
      <c r="G1337" s="9"/>
      <c r="H1337" s="7" t="s">
        <v>1015</v>
      </c>
      <c r="I1337" s="9"/>
      <c r="J1337" s="14"/>
      <c r="K1337" s="11"/>
      <c r="L1337" s="10"/>
      <c r="M1337" s="11"/>
      <c r="N1337" s="17" t="s">
        <v>3746</v>
      </c>
      <c r="O1337" s="17" t="s">
        <v>4857</v>
      </c>
      <c r="P1337" s="17" t="s">
        <v>1152</v>
      </c>
    </row>
    <row r="1338" spans="1:16" x14ac:dyDescent="0.25">
      <c r="A1338" s="7" t="s">
        <v>4543</v>
      </c>
      <c r="B1338" s="7" t="s">
        <v>1158</v>
      </c>
      <c r="C1338" s="7" t="s">
        <v>1159</v>
      </c>
      <c r="D1338" s="8">
        <v>6</v>
      </c>
      <c r="E1338" s="7">
        <v>85038226</v>
      </c>
      <c r="F1338" s="7" t="s">
        <v>1015</v>
      </c>
      <c r="G1338" s="9"/>
      <c r="H1338" s="7" t="s">
        <v>1015</v>
      </c>
      <c r="I1338" s="9"/>
      <c r="J1338" s="14"/>
      <c r="K1338" s="11"/>
      <c r="L1338" s="10"/>
      <c r="M1338" s="11"/>
      <c r="N1338" s="17" t="s">
        <v>3746</v>
      </c>
      <c r="O1338" s="17" t="s">
        <v>4859</v>
      </c>
      <c r="P1338" s="17" t="s">
        <v>1152</v>
      </c>
    </row>
    <row r="1339" spans="1:16" x14ac:dyDescent="0.25">
      <c r="A1339" s="7" t="s">
        <v>4545</v>
      </c>
      <c r="B1339" s="7" t="s">
        <v>1158</v>
      </c>
      <c r="C1339" s="7" t="s">
        <v>1159</v>
      </c>
      <c r="D1339" s="8">
        <v>6</v>
      </c>
      <c r="E1339" s="7">
        <v>85038227</v>
      </c>
      <c r="F1339" s="7" t="s">
        <v>1015</v>
      </c>
      <c r="G1339" s="9"/>
      <c r="H1339" s="7" t="s">
        <v>1015</v>
      </c>
      <c r="I1339" s="9"/>
      <c r="J1339" s="14"/>
      <c r="K1339" s="11"/>
      <c r="L1339" s="10"/>
      <c r="M1339" s="11"/>
      <c r="N1339" s="17" t="s">
        <v>3746</v>
      </c>
      <c r="O1339" s="17" t="s">
        <v>4520</v>
      </c>
      <c r="P1339" s="17" t="s">
        <v>1152</v>
      </c>
    </row>
    <row r="1340" spans="1:16" x14ac:dyDescent="0.25">
      <c r="A1340" s="7" t="s">
        <v>4547</v>
      </c>
      <c r="B1340" s="7" t="s">
        <v>1158</v>
      </c>
      <c r="C1340" s="7" t="s">
        <v>1159</v>
      </c>
      <c r="D1340" s="8">
        <v>6</v>
      </c>
      <c r="E1340" s="7">
        <v>85038228</v>
      </c>
      <c r="F1340" s="7" t="s">
        <v>1015</v>
      </c>
      <c r="G1340" s="9"/>
      <c r="H1340" s="7" t="s">
        <v>1015</v>
      </c>
      <c r="I1340" s="9"/>
      <c r="J1340" s="14"/>
      <c r="K1340" s="11"/>
      <c r="L1340" s="10"/>
      <c r="M1340" s="11"/>
      <c r="N1340" s="17" t="s">
        <v>3751</v>
      </c>
      <c r="O1340" s="17" t="s">
        <v>4522</v>
      </c>
      <c r="P1340" s="17" t="s">
        <v>1152</v>
      </c>
    </row>
    <row r="1341" spans="1:16" x14ac:dyDescent="0.25">
      <c r="A1341" s="7" t="s">
        <v>4549</v>
      </c>
      <c r="B1341" s="7" t="s">
        <v>1158</v>
      </c>
      <c r="C1341" s="7" t="s">
        <v>1159</v>
      </c>
      <c r="D1341" s="8">
        <v>6</v>
      </c>
      <c r="E1341" s="7">
        <v>85038229</v>
      </c>
      <c r="F1341" s="7" t="s">
        <v>1015</v>
      </c>
      <c r="G1341" s="9"/>
      <c r="H1341" s="7" t="s">
        <v>1015</v>
      </c>
      <c r="I1341" s="9"/>
      <c r="J1341" s="14"/>
      <c r="K1341" s="11"/>
      <c r="L1341" s="10"/>
      <c r="M1341" s="11"/>
      <c r="N1341" s="17" t="s">
        <v>3751</v>
      </c>
      <c r="O1341" s="17" t="s">
        <v>4524</v>
      </c>
      <c r="P1341" s="17" t="s">
        <v>1152</v>
      </c>
    </row>
    <row r="1342" spans="1:16" x14ac:dyDescent="0.25">
      <c r="A1342" s="7" t="s">
        <v>4551</v>
      </c>
      <c r="B1342" s="7" t="s">
        <v>1158</v>
      </c>
      <c r="C1342" s="7" t="s">
        <v>1159</v>
      </c>
      <c r="D1342" s="8">
        <v>6</v>
      </c>
      <c r="E1342" s="7">
        <v>85038230</v>
      </c>
      <c r="F1342" s="7" t="s">
        <v>1015</v>
      </c>
      <c r="G1342" s="9"/>
      <c r="H1342" s="7" t="s">
        <v>1015</v>
      </c>
      <c r="I1342" s="9"/>
      <c r="J1342" s="14"/>
      <c r="K1342" s="11"/>
      <c r="L1342" s="10"/>
      <c r="M1342" s="11"/>
      <c r="N1342" s="17" t="s">
        <v>3751</v>
      </c>
      <c r="O1342" s="17" t="s">
        <v>4526</v>
      </c>
      <c r="P1342" s="17" t="s">
        <v>1152</v>
      </c>
    </row>
    <row r="1343" spans="1:16" x14ac:dyDescent="0.25">
      <c r="A1343" s="7" t="s">
        <v>4553</v>
      </c>
      <c r="B1343" s="7" t="s">
        <v>1158</v>
      </c>
      <c r="C1343" s="7" t="s">
        <v>1159</v>
      </c>
      <c r="D1343" s="8">
        <v>6</v>
      </c>
      <c r="E1343" s="7">
        <v>85038231</v>
      </c>
      <c r="F1343" s="7" t="s">
        <v>1015</v>
      </c>
      <c r="G1343" s="9"/>
      <c r="H1343" s="7" t="s">
        <v>1015</v>
      </c>
      <c r="I1343" s="9"/>
      <c r="J1343" s="14"/>
      <c r="K1343" s="11"/>
      <c r="L1343" s="10"/>
      <c r="M1343" s="11"/>
      <c r="N1343" s="17" t="s">
        <v>3756</v>
      </c>
      <c r="O1343" s="17" t="s">
        <v>4528</v>
      </c>
      <c r="P1343" s="17" t="s">
        <v>1152</v>
      </c>
    </row>
    <row r="1344" spans="1:16" x14ac:dyDescent="0.25">
      <c r="A1344" s="7" t="s">
        <v>4555</v>
      </c>
      <c r="B1344" s="7" t="s">
        <v>1158</v>
      </c>
      <c r="C1344" s="7" t="s">
        <v>1159</v>
      </c>
      <c r="D1344" s="8">
        <v>6</v>
      </c>
      <c r="E1344" s="7">
        <v>85038232</v>
      </c>
      <c r="F1344" s="7" t="s">
        <v>1015</v>
      </c>
      <c r="G1344" s="9"/>
      <c r="H1344" s="7" t="s">
        <v>1015</v>
      </c>
      <c r="I1344" s="9"/>
      <c r="J1344" s="14"/>
      <c r="K1344" s="11"/>
      <c r="L1344" s="10"/>
      <c r="M1344" s="11"/>
      <c r="N1344" s="17" t="s">
        <v>3756</v>
      </c>
      <c r="O1344" s="17" t="s">
        <v>4530</v>
      </c>
      <c r="P1344" s="17" t="s">
        <v>1152</v>
      </c>
    </row>
    <row r="1345" spans="1:16" x14ac:dyDescent="0.25">
      <c r="A1345" s="7" t="s">
        <v>4557</v>
      </c>
      <c r="B1345" s="7" t="s">
        <v>1158</v>
      </c>
      <c r="C1345" s="7" t="s">
        <v>1159</v>
      </c>
      <c r="D1345" s="8">
        <v>6</v>
      </c>
      <c r="E1345" s="7">
        <v>85038233</v>
      </c>
      <c r="F1345" s="7" t="s">
        <v>1015</v>
      </c>
      <c r="G1345" s="9"/>
      <c r="H1345" s="7" t="s">
        <v>1015</v>
      </c>
      <c r="I1345" s="9"/>
      <c r="J1345" s="14"/>
      <c r="K1345" s="11"/>
      <c r="L1345" s="10"/>
      <c r="M1345" s="11"/>
      <c r="N1345" s="17" t="s">
        <v>3759</v>
      </c>
      <c r="O1345" s="17" t="s">
        <v>4532</v>
      </c>
      <c r="P1345" s="17" t="s">
        <v>1152</v>
      </c>
    </row>
    <row r="1346" spans="1:16" x14ac:dyDescent="0.25">
      <c r="A1346" s="7" t="s">
        <v>4559</v>
      </c>
      <c r="B1346" s="7" t="s">
        <v>1158</v>
      </c>
      <c r="C1346" s="7" t="s">
        <v>1159</v>
      </c>
      <c r="D1346" s="8">
        <v>6</v>
      </c>
      <c r="E1346" s="7">
        <v>85038234</v>
      </c>
      <c r="F1346" s="7" t="s">
        <v>1015</v>
      </c>
      <c r="G1346" s="9"/>
      <c r="H1346" s="7" t="s">
        <v>1015</v>
      </c>
      <c r="I1346" s="9"/>
      <c r="J1346" s="14"/>
      <c r="K1346" s="11"/>
      <c r="L1346" s="10"/>
      <c r="M1346" s="11"/>
      <c r="N1346" s="17" t="s">
        <v>3759</v>
      </c>
      <c r="O1346" s="17" t="s">
        <v>4534</v>
      </c>
      <c r="P1346" s="17" t="s">
        <v>1152</v>
      </c>
    </row>
    <row r="1347" spans="1:16" x14ac:dyDescent="0.25">
      <c r="A1347" s="7" t="s">
        <v>4561</v>
      </c>
      <c r="B1347" s="7" t="s">
        <v>1158</v>
      </c>
      <c r="C1347" s="7" t="s">
        <v>1159</v>
      </c>
      <c r="D1347" s="8">
        <v>6</v>
      </c>
      <c r="E1347" s="7">
        <v>85038235</v>
      </c>
      <c r="F1347" s="7" t="s">
        <v>1015</v>
      </c>
      <c r="G1347" s="9"/>
      <c r="H1347" s="7" t="s">
        <v>1015</v>
      </c>
      <c r="I1347" s="9"/>
      <c r="J1347" s="14"/>
      <c r="K1347" s="11"/>
      <c r="L1347" s="10"/>
      <c r="M1347" s="11"/>
      <c r="N1347" s="17" t="s">
        <v>3759</v>
      </c>
      <c r="O1347" s="17" t="s">
        <v>4536</v>
      </c>
      <c r="P1347" s="17" t="s">
        <v>1152</v>
      </c>
    </row>
    <row r="1348" spans="1:16" x14ac:dyDescent="0.25">
      <c r="A1348" s="7" t="s">
        <v>4563</v>
      </c>
      <c r="B1348" s="7" t="s">
        <v>1158</v>
      </c>
      <c r="C1348" s="7" t="s">
        <v>1159</v>
      </c>
      <c r="D1348" s="8">
        <v>6</v>
      </c>
      <c r="E1348" s="7">
        <v>85038236</v>
      </c>
      <c r="F1348" s="7" t="s">
        <v>1015</v>
      </c>
      <c r="G1348" s="9"/>
      <c r="H1348" s="7" t="s">
        <v>1015</v>
      </c>
      <c r="I1348" s="9"/>
      <c r="J1348" s="14"/>
      <c r="K1348" s="11"/>
      <c r="L1348" s="10"/>
      <c r="M1348" s="11"/>
      <c r="N1348" s="17" t="s">
        <v>3898</v>
      </c>
      <c r="O1348" s="17" t="s">
        <v>4538</v>
      </c>
      <c r="P1348" s="17" t="s">
        <v>1152</v>
      </c>
    </row>
    <row r="1349" spans="1:16" x14ac:dyDescent="0.25">
      <c r="A1349" s="7" t="s">
        <v>4565</v>
      </c>
      <c r="B1349" s="7" t="s">
        <v>1158</v>
      </c>
      <c r="C1349" s="7" t="s">
        <v>1159</v>
      </c>
      <c r="D1349" s="8">
        <v>6</v>
      </c>
      <c r="E1349" s="7">
        <v>85038237</v>
      </c>
      <c r="F1349" s="7" t="s">
        <v>1015</v>
      </c>
      <c r="G1349" s="9"/>
      <c r="H1349" s="7" t="s">
        <v>1015</v>
      </c>
      <c r="I1349" s="9"/>
      <c r="J1349" s="14"/>
      <c r="K1349" s="11"/>
      <c r="L1349" s="10"/>
      <c r="M1349" s="11"/>
      <c r="N1349" s="17" t="s">
        <v>3762</v>
      </c>
      <c r="O1349" s="17" t="s">
        <v>4540</v>
      </c>
      <c r="P1349" s="17" t="s">
        <v>1152</v>
      </c>
    </row>
    <row r="1350" spans="1:16" x14ac:dyDescent="0.25">
      <c r="A1350" s="7" t="s">
        <v>4567</v>
      </c>
      <c r="B1350" s="7" t="s">
        <v>1158</v>
      </c>
      <c r="C1350" s="7" t="s">
        <v>1159</v>
      </c>
      <c r="D1350" s="8">
        <v>6</v>
      </c>
      <c r="E1350" s="7">
        <v>85038238</v>
      </c>
      <c r="F1350" s="7" t="s">
        <v>1015</v>
      </c>
      <c r="G1350" s="9"/>
      <c r="H1350" s="7" t="s">
        <v>1015</v>
      </c>
      <c r="I1350" s="9"/>
      <c r="J1350" s="14"/>
      <c r="K1350" s="11"/>
      <c r="L1350" s="10"/>
      <c r="M1350" s="11"/>
      <c r="N1350" s="17" t="s">
        <v>3762</v>
      </c>
      <c r="O1350" s="17" t="s">
        <v>4542</v>
      </c>
      <c r="P1350" s="17" t="s">
        <v>1152</v>
      </c>
    </row>
    <row r="1351" spans="1:16" x14ac:dyDescent="0.25">
      <c r="A1351" s="7" t="s">
        <v>4569</v>
      </c>
      <c r="B1351" s="7" t="s">
        <v>1158</v>
      </c>
      <c r="C1351" s="7" t="s">
        <v>1159</v>
      </c>
      <c r="D1351" s="8">
        <v>6</v>
      </c>
      <c r="E1351" s="7">
        <v>85038239</v>
      </c>
      <c r="F1351" s="7" t="s">
        <v>1015</v>
      </c>
      <c r="G1351" s="9"/>
      <c r="H1351" s="7" t="s">
        <v>1015</v>
      </c>
      <c r="I1351" s="9"/>
      <c r="J1351" s="14"/>
      <c r="K1351" s="11"/>
      <c r="L1351" s="10"/>
      <c r="M1351" s="11"/>
      <c r="N1351" s="17" t="s">
        <v>3762</v>
      </c>
      <c r="O1351" s="17" t="s">
        <v>4544</v>
      </c>
      <c r="P1351" s="17" t="s">
        <v>1152</v>
      </c>
    </row>
    <row r="1352" spans="1:16" x14ac:dyDescent="0.25">
      <c r="A1352" s="7" t="s">
        <v>4571</v>
      </c>
      <c r="B1352" s="7" t="s">
        <v>1158</v>
      </c>
      <c r="C1352" s="7" t="s">
        <v>1159</v>
      </c>
      <c r="D1352" s="8">
        <v>6</v>
      </c>
      <c r="E1352" s="7">
        <v>85038240</v>
      </c>
      <c r="F1352" s="7" t="s">
        <v>1015</v>
      </c>
      <c r="G1352" s="9"/>
      <c r="H1352" s="7" t="s">
        <v>1015</v>
      </c>
      <c r="I1352" s="9"/>
      <c r="J1352" s="14"/>
      <c r="K1352" s="11"/>
      <c r="L1352" s="10"/>
      <c r="M1352" s="11"/>
      <c r="N1352" s="17" t="s">
        <v>3762</v>
      </c>
      <c r="O1352" s="17" t="s">
        <v>4546</v>
      </c>
      <c r="P1352" s="17" t="s">
        <v>1152</v>
      </c>
    </row>
    <row r="1353" spans="1:16" x14ac:dyDescent="0.25">
      <c r="A1353" s="7" t="s">
        <v>4573</v>
      </c>
      <c r="B1353" s="7" t="s">
        <v>1158</v>
      </c>
      <c r="C1353" s="7" t="s">
        <v>1159</v>
      </c>
      <c r="D1353" s="8">
        <v>6</v>
      </c>
      <c r="E1353" s="7">
        <v>85038241</v>
      </c>
      <c r="F1353" s="7" t="s">
        <v>1015</v>
      </c>
      <c r="G1353" s="9"/>
      <c r="H1353" s="7" t="s">
        <v>1015</v>
      </c>
      <c r="I1353" s="9"/>
      <c r="J1353" s="14"/>
      <c r="K1353" s="11"/>
      <c r="L1353" s="10"/>
      <c r="M1353" s="11"/>
      <c r="N1353" s="17" t="s">
        <v>3762</v>
      </c>
      <c r="O1353" s="17" t="s">
        <v>4548</v>
      </c>
      <c r="P1353" s="17" t="s">
        <v>1152</v>
      </c>
    </row>
    <row r="1354" spans="1:16" x14ac:dyDescent="0.25">
      <c r="A1354" s="7" t="s">
        <v>4575</v>
      </c>
      <c r="B1354" s="7" t="s">
        <v>1158</v>
      </c>
      <c r="C1354" s="7" t="s">
        <v>1159</v>
      </c>
      <c r="D1354" s="8">
        <v>6</v>
      </c>
      <c r="E1354" s="7">
        <v>85038242</v>
      </c>
      <c r="F1354" s="7" t="s">
        <v>1015</v>
      </c>
      <c r="G1354" s="9"/>
      <c r="H1354" s="7" t="s">
        <v>1015</v>
      </c>
      <c r="I1354" s="9"/>
      <c r="J1354" s="14"/>
      <c r="K1354" s="11"/>
      <c r="L1354" s="10"/>
      <c r="M1354" s="11"/>
      <c r="N1354" s="17" t="s">
        <v>3762</v>
      </c>
      <c r="O1354" s="17" t="s">
        <v>4550</v>
      </c>
      <c r="P1354" s="17" t="s">
        <v>1152</v>
      </c>
    </row>
    <row r="1355" spans="1:16" x14ac:dyDescent="0.25">
      <c r="A1355" s="7" t="s">
        <v>4577</v>
      </c>
      <c r="B1355" s="7" t="s">
        <v>1158</v>
      </c>
      <c r="C1355" s="7" t="s">
        <v>1159</v>
      </c>
      <c r="D1355" s="8">
        <v>6</v>
      </c>
      <c r="E1355" s="7">
        <v>85038243</v>
      </c>
      <c r="F1355" s="7" t="s">
        <v>1015</v>
      </c>
      <c r="G1355" s="9"/>
      <c r="H1355" s="7" t="s">
        <v>1015</v>
      </c>
      <c r="I1355" s="9"/>
      <c r="J1355" s="14"/>
      <c r="K1355" s="11"/>
      <c r="L1355" s="10"/>
      <c r="M1355" s="11"/>
      <c r="N1355" s="17" t="s">
        <v>3762</v>
      </c>
      <c r="O1355" s="17" t="s">
        <v>4552</v>
      </c>
      <c r="P1355" s="17" t="s">
        <v>1152</v>
      </c>
    </row>
    <row r="1356" spans="1:16" x14ac:dyDescent="0.25">
      <c r="A1356" s="7" t="s">
        <v>4579</v>
      </c>
      <c r="B1356" s="7" t="s">
        <v>1158</v>
      </c>
      <c r="C1356" s="7" t="s">
        <v>1159</v>
      </c>
      <c r="D1356" s="8">
        <v>6</v>
      </c>
      <c r="E1356" s="7">
        <v>85038244</v>
      </c>
      <c r="F1356" s="7" t="s">
        <v>1015</v>
      </c>
      <c r="G1356" s="9"/>
      <c r="H1356" s="7" t="s">
        <v>1015</v>
      </c>
      <c r="I1356" s="9"/>
      <c r="J1356" s="14"/>
      <c r="K1356" s="11"/>
      <c r="L1356" s="10"/>
      <c r="M1356" s="11"/>
      <c r="N1356" s="17" t="s">
        <v>3769</v>
      </c>
      <c r="O1356" s="17" t="s">
        <v>4554</v>
      </c>
      <c r="P1356" s="17" t="s">
        <v>1152</v>
      </c>
    </row>
    <row r="1357" spans="1:16" x14ac:dyDescent="0.25">
      <c r="A1357" s="7" t="s">
        <v>4581</v>
      </c>
      <c r="B1357" s="7" t="s">
        <v>1158</v>
      </c>
      <c r="C1357" s="7" t="s">
        <v>1159</v>
      </c>
      <c r="D1357" s="8">
        <v>6</v>
      </c>
      <c r="E1357" s="7">
        <v>85038245</v>
      </c>
      <c r="F1357" s="7" t="s">
        <v>1015</v>
      </c>
      <c r="G1357" s="9"/>
      <c r="H1357" s="7" t="s">
        <v>1015</v>
      </c>
      <c r="I1357" s="9"/>
      <c r="J1357" s="14"/>
      <c r="K1357" s="11"/>
      <c r="L1357" s="10"/>
      <c r="M1357" s="11"/>
      <c r="N1357" s="17" t="s">
        <v>3769</v>
      </c>
      <c r="O1357" s="17" t="s">
        <v>4556</v>
      </c>
      <c r="P1357" s="17" t="s">
        <v>1152</v>
      </c>
    </row>
    <row r="1358" spans="1:16" x14ac:dyDescent="0.25">
      <c r="A1358" s="7" t="s">
        <v>4584</v>
      </c>
      <c r="B1358" s="7" t="s">
        <v>1158</v>
      </c>
      <c r="C1358" s="7" t="s">
        <v>1159</v>
      </c>
      <c r="D1358" s="8">
        <v>6</v>
      </c>
      <c r="E1358" s="7">
        <v>85038246</v>
      </c>
      <c r="F1358" s="7" t="s">
        <v>1015</v>
      </c>
      <c r="G1358" s="9"/>
      <c r="H1358" s="7" t="s">
        <v>1015</v>
      </c>
      <c r="I1358" s="9"/>
      <c r="J1358" s="14"/>
      <c r="K1358" s="11"/>
      <c r="L1358" s="10"/>
      <c r="M1358" s="11"/>
      <c r="N1358" s="17" t="s">
        <v>3772</v>
      </c>
      <c r="O1358" s="17" t="s">
        <v>4558</v>
      </c>
      <c r="P1358" s="17" t="s">
        <v>1152</v>
      </c>
    </row>
    <row r="1359" spans="1:16" x14ac:dyDescent="0.25">
      <c r="A1359" s="7" t="s">
        <v>4586</v>
      </c>
      <c r="B1359" s="7" t="s">
        <v>1158</v>
      </c>
      <c r="C1359" s="7" t="s">
        <v>1159</v>
      </c>
      <c r="D1359" s="8">
        <v>6</v>
      </c>
      <c r="E1359" s="7">
        <v>85038247</v>
      </c>
      <c r="F1359" s="7" t="s">
        <v>1015</v>
      </c>
      <c r="G1359" s="9"/>
      <c r="H1359" s="7" t="s">
        <v>1015</v>
      </c>
      <c r="I1359" s="9"/>
      <c r="J1359" s="14"/>
      <c r="K1359" s="11"/>
      <c r="L1359" s="10"/>
      <c r="M1359" s="11"/>
      <c r="N1359" s="17" t="s">
        <v>3772</v>
      </c>
      <c r="O1359" s="17" t="s">
        <v>4560</v>
      </c>
      <c r="P1359" s="17" t="s">
        <v>1152</v>
      </c>
    </row>
    <row r="1360" spans="1:16" x14ac:dyDescent="0.25">
      <c r="A1360" s="7" t="s">
        <v>4588</v>
      </c>
      <c r="B1360" s="7" t="s">
        <v>1158</v>
      </c>
      <c r="C1360" s="7" t="s">
        <v>1159</v>
      </c>
      <c r="D1360" s="8">
        <v>6</v>
      </c>
      <c r="E1360" s="7">
        <v>85038248</v>
      </c>
      <c r="F1360" s="7" t="s">
        <v>1015</v>
      </c>
      <c r="G1360" s="9"/>
      <c r="H1360" s="7" t="s">
        <v>1015</v>
      </c>
      <c r="I1360" s="9"/>
      <c r="J1360" s="14"/>
      <c r="K1360" s="11"/>
      <c r="L1360" s="10"/>
      <c r="M1360" s="11"/>
      <c r="N1360" s="17" t="s">
        <v>3772</v>
      </c>
      <c r="O1360" s="17" t="s">
        <v>4562</v>
      </c>
      <c r="P1360" s="17" t="s">
        <v>1152</v>
      </c>
    </row>
    <row r="1361" spans="1:16" x14ac:dyDescent="0.25">
      <c r="A1361" s="7" t="s">
        <v>4590</v>
      </c>
      <c r="B1361" s="7" t="s">
        <v>1158</v>
      </c>
      <c r="C1361" s="7" t="s">
        <v>1159</v>
      </c>
      <c r="D1361" s="8">
        <v>6</v>
      </c>
      <c r="E1361" s="7">
        <v>85038249</v>
      </c>
      <c r="F1361" s="7" t="s">
        <v>1015</v>
      </c>
      <c r="G1361" s="9"/>
      <c r="H1361" s="7" t="s">
        <v>1015</v>
      </c>
      <c r="I1361" s="9"/>
      <c r="J1361" s="14"/>
      <c r="K1361" s="11"/>
      <c r="L1361" s="10"/>
      <c r="M1361" s="11"/>
      <c r="N1361" s="17" t="s">
        <v>3772</v>
      </c>
      <c r="O1361" s="17" t="s">
        <v>4564</v>
      </c>
      <c r="P1361" s="17" t="s">
        <v>1152</v>
      </c>
    </row>
    <row r="1362" spans="1:16" x14ac:dyDescent="0.25">
      <c r="A1362" s="7" t="s">
        <v>4592</v>
      </c>
      <c r="B1362" s="7" t="s">
        <v>1158</v>
      </c>
      <c r="C1362" s="7" t="s">
        <v>1159</v>
      </c>
      <c r="D1362" s="8">
        <v>6</v>
      </c>
      <c r="E1362" s="7">
        <v>85038250</v>
      </c>
      <c r="F1362" s="7" t="s">
        <v>1015</v>
      </c>
      <c r="G1362" s="9"/>
      <c r="H1362" s="7" t="s">
        <v>1015</v>
      </c>
      <c r="I1362" s="9"/>
      <c r="J1362" s="14"/>
      <c r="K1362" s="11"/>
      <c r="L1362" s="10"/>
      <c r="M1362" s="11"/>
      <c r="N1362" s="17" t="s">
        <v>3781</v>
      </c>
      <c r="O1362" s="17" t="s">
        <v>4566</v>
      </c>
      <c r="P1362" s="17" t="s">
        <v>1152</v>
      </c>
    </row>
    <row r="1363" spans="1:16" x14ac:dyDescent="0.25">
      <c r="A1363" s="7" t="s">
        <v>4594</v>
      </c>
      <c r="B1363" s="7" t="s">
        <v>1158</v>
      </c>
      <c r="C1363" s="7" t="s">
        <v>1159</v>
      </c>
      <c r="D1363" s="8">
        <v>6</v>
      </c>
      <c r="E1363" s="7">
        <v>85038251</v>
      </c>
      <c r="F1363" s="7" t="s">
        <v>1015</v>
      </c>
      <c r="G1363" s="9"/>
      <c r="H1363" s="7" t="s">
        <v>1015</v>
      </c>
      <c r="I1363" s="9"/>
      <c r="J1363" s="14"/>
      <c r="K1363" s="11"/>
      <c r="L1363" s="10"/>
      <c r="M1363" s="11"/>
      <c r="N1363" s="17" t="s">
        <v>3927</v>
      </c>
      <c r="O1363" s="17" t="s">
        <v>4568</v>
      </c>
      <c r="P1363" s="17" t="s">
        <v>1152</v>
      </c>
    </row>
    <row r="1364" spans="1:16" x14ac:dyDescent="0.25">
      <c r="A1364" s="7" t="s">
        <v>4596</v>
      </c>
      <c r="B1364" s="7" t="s">
        <v>1158</v>
      </c>
      <c r="C1364" s="7" t="s">
        <v>1159</v>
      </c>
      <c r="D1364" s="8">
        <v>6</v>
      </c>
      <c r="E1364" s="7">
        <v>85038252</v>
      </c>
      <c r="F1364" s="7" t="s">
        <v>1015</v>
      </c>
      <c r="G1364" s="9"/>
      <c r="H1364" s="7" t="s">
        <v>1015</v>
      </c>
      <c r="I1364" s="9"/>
      <c r="J1364" s="14"/>
      <c r="K1364" s="11"/>
      <c r="L1364" s="10"/>
      <c r="M1364" s="11"/>
      <c r="N1364" s="17" t="s">
        <v>3927</v>
      </c>
      <c r="O1364" s="17" t="s">
        <v>4570</v>
      </c>
      <c r="P1364" s="17" t="s">
        <v>1152</v>
      </c>
    </row>
    <row r="1365" spans="1:16" x14ac:dyDescent="0.25">
      <c r="A1365" s="7" t="s">
        <v>4598</v>
      </c>
      <c r="B1365" s="7" t="s">
        <v>1158</v>
      </c>
      <c r="C1365" s="7" t="s">
        <v>1159</v>
      </c>
      <c r="D1365" s="8">
        <v>6</v>
      </c>
      <c r="E1365" s="7">
        <v>85038253</v>
      </c>
      <c r="F1365" s="7" t="s">
        <v>1015</v>
      </c>
      <c r="G1365" s="9"/>
      <c r="H1365" s="7" t="s">
        <v>1015</v>
      </c>
      <c r="I1365" s="9"/>
      <c r="J1365" s="14"/>
      <c r="K1365" s="11"/>
      <c r="L1365" s="10"/>
      <c r="M1365" s="11"/>
      <c r="N1365" s="17" t="s">
        <v>3717</v>
      </c>
      <c r="O1365" s="17" t="s">
        <v>4572</v>
      </c>
      <c r="P1365" s="17" t="s">
        <v>1153</v>
      </c>
    </row>
    <row r="1366" spans="1:16" x14ac:dyDescent="0.25">
      <c r="A1366" s="7" t="s">
        <v>4600</v>
      </c>
      <c r="B1366" s="7" t="s">
        <v>1158</v>
      </c>
      <c r="C1366" s="7" t="s">
        <v>1159</v>
      </c>
      <c r="D1366" s="8">
        <v>6</v>
      </c>
      <c r="E1366" s="7">
        <v>85038254</v>
      </c>
      <c r="F1366" s="7" t="s">
        <v>1015</v>
      </c>
      <c r="G1366" s="9"/>
      <c r="H1366" s="7" t="s">
        <v>1015</v>
      </c>
      <c r="I1366" s="9"/>
      <c r="J1366" s="14"/>
      <c r="K1366" s="11"/>
      <c r="L1366" s="10"/>
      <c r="M1366" s="11"/>
      <c r="N1366" s="17" t="s">
        <v>3717</v>
      </c>
      <c r="O1366" s="17" t="s">
        <v>4574</v>
      </c>
      <c r="P1366" s="17" t="s">
        <v>1153</v>
      </c>
    </row>
    <row r="1367" spans="1:16" x14ac:dyDescent="0.25">
      <c r="A1367" s="7" t="s">
        <v>4602</v>
      </c>
      <c r="B1367" s="7" t="s">
        <v>1158</v>
      </c>
      <c r="C1367" s="7" t="s">
        <v>1159</v>
      </c>
      <c r="D1367" s="8">
        <v>6</v>
      </c>
      <c r="E1367" s="7">
        <v>85038255</v>
      </c>
      <c r="F1367" s="7" t="s">
        <v>1015</v>
      </c>
      <c r="G1367" s="9"/>
      <c r="H1367" s="7" t="s">
        <v>1015</v>
      </c>
      <c r="I1367" s="9"/>
      <c r="J1367" s="14"/>
      <c r="K1367" s="11"/>
      <c r="L1367" s="10"/>
      <c r="M1367" s="11"/>
      <c r="N1367" s="17" t="s">
        <v>3717</v>
      </c>
      <c r="O1367" s="17" t="s">
        <v>4576</v>
      </c>
      <c r="P1367" s="17" t="s">
        <v>1153</v>
      </c>
    </row>
    <row r="1368" spans="1:16" x14ac:dyDescent="0.25">
      <c r="A1368" s="7" t="s">
        <v>4604</v>
      </c>
      <c r="B1368" s="7" t="s">
        <v>1158</v>
      </c>
      <c r="C1368" s="7" t="s">
        <v>1159</v>
      </c>
      <c r="D1368" s="8">
        <v>6</v>
      </c>
      <c r="E1368" s="7">
        <v>85038256</v>
      </c>
      <c r="F1368" s="7" t="s">
        <v>1015</v>
      </c>
      <c r="G1368" s="9"/>
      <c r="H1368" s="7" t="s">
        <v>1015</v>
      </c>
      <c r="I1368" s="9"/>
      <c r="J1368" s="14"/>
      <c r="K1368" s="11"/>
      <c r="L1368" s="10"/>
      <c r="M1368" s="11"/>
      <c r="N1368" s="17" t="s">
        <v>3717</v>
      </c>
      <c r="O1368" s="17" t="s">
        <v>4578</v>
      </c>
      <c r="P1368" s="17" t="s">
        <v>1153</v>
      </c>
    </row>
    <row r="1369" spans="1:16" x14ac:dyDescent="0.25">
      <c r="A1369" s="7" t="s">
        <v>4606</v>
      </c>
      <c r="B1369" s="7" t="s">
        <v>1158</v>
      </c>
      <c r="C1369" s="7" t="s">
        <v>1159</v>
      </c>
      <c r="D1369" s="8">
        <v>6</v>
      </c>
      <c r="E1369" s="7">
        <v>85038257</v>
      </c>
      <c r="F1369" s="7" t="s">
        <v>1015</v>
      </c>
      <c r="G1369" s="9"/>
      <c r="H1369" s="7" t="s">
        <v>1015</v>
      </c>
      <c r="I1369" s="9"/>
      <c r="J1369" s="14"/>
      <c r="K1369" s="11"/>
      <c r="L1369" s="10"/>
      <c r="M1369" s="11"/>
      <c r="N1369" s="17" t="s">
        <v>3717</v>
      </c>
      <c r="O1369" s="17" t="s">
        <v>4580</v>
      </c>
      <c r="P1369" s="17" t="s">
        <v>1153</v>
      </c>
    </row>
    <row r="1370" spans="1:16" x14ac:dyDescent="0.25">
      <c r="A1370" s="7" t="s">
        <v>4608</v>
      </c>
      <c r="B1370" s="7" t="s">
        <v>1158</v>
      </c>
      <c r="C1370" s="7" t="s">
        <v>1159</v>
      </c>
      <c r="D1370" s="8">
        <v>6</v>
      </c>
      <c r="E1370" s="7">
        <v>85038258</v>
      </c>
      <c r="F1370" s="7" t="s">
        <v>1015</v>
      </c>
      <c r="G1370" s="9"/>
      <c r="H1370" s="7" t="s">
        <v>1015</v>
      </c>
      <c r="I1370" s="9"/>
      <c r="J1370" s="14"/>
      <c r="K1370" s="11"/>
      <c r="L1370" s="10"/>
      <c r="M1370" s="11"/>
      <c r="N1370" s="17" t="s">
        <v>4582</v>
      </c>
      <c r="O1370" s="17" t="s">
        <v>4583</v>
      </c>
      <c r="P1370" s="17" t="s">
        <v>1153</v>
      </c>
    </row>
    <row r="1371" spans="1:16" x14ac:dyDescent="0.25">
      <c r="A1371" s="7" t="s">
        <v>4610</v>
      </c>
      <c r="B1371" s="7" t="s">
        <v>1158</v>
      </c>
      <c r="C1371" s="7" t="s">
        <v>1159</v>
      </c>
      <c r="D1371" s="8">
        <v>6</v>
      </c>
      <c r="E1371" s="7">
        <v>85038259</v>
      </c>
      <c r="F1371" s="7" t="s">
        <v>1015</v>
      </c>
      <c r="G1371" s="9"/>
      <c r="H1371" s="7" t="s">
        <v>1015</v>
      </c>
      <c r="I1371" s="9"/>
      <c r="J1371" s="14"/>
      <c r="K1371" s="11"/>
      <c r="L1371" s="10"/>
      <c r="M1371" s="11"/>
      <c r="N1371" s="17" t="s">
        <v>3707</v>
      </c>
      <c r="O1371" s="17" t="s">
        <v>4585</v>
      </c>
      <c r="P1371" s="17" t="s">
        <v>1153</v>
      </c>
    </row>
    <row r="1372" spans="1:16" x14ac:dyDescent="0.25">
      <c r="A1372" s="7" t="s">
        <v>4612</v>
      </c>
      <c r="B1372" s="7" t="s">
        <v>1158</v>
      </c>
      <c r="C1372" s="7" t="s">
        <v>1159</v>
      </c>
      <c r="D1372" s="8">
        <v>6</v>
      </c>
      <c r="E1372" s="7">
        <v>85038260</v>
      </c>
      <c r="F1372" s="7" t="s">
        <v>1015</v>
      </c>
      <c r="G1372" s="9"/>
      <c r="H1372" s="7" t="s">
        <v>1015</v>
      </c>
      <c r="I1372" s="9"/>
      <c r="J1372" s="14"/>
      <c r="K1372" s="11"/>
      <c r="L1372" s="10"/>
      <c r="M1372" s="11"/>
      <c r="N1372" s="17" t="s">
        <v>3707</v>
      </c>
      <c r="O1372" s="17" t="s">
        <v>4587</v>
      </c>
      <c r="P1372" s="17" t="s">
        <v>1153</v>
      </c>
    </row>
    <row r="1373" spans="1:16" x14ac:dyDescent="0.25">
      <c r="A1373" s="7" t="s">
        <v>4614</v>
      </c>
      <c r="B1373" s="7" t="s">
        <v>1158</v>
      </c>
      <c r="C1373" s="7" t="s">
        <v>1159</v>
      </c>
      <c r="D1373" s="8">
        <v>6</v>
      </c>
      <c r="E1373" s="7">
        <v>85038261</v>
      </c>
      <c r="F1373" s="7" t="s">
        <v>1015</v>
      </c>
      <c r="G1373" s="9"/>
      <c r="H1373" s="7" t="s">
        <v>1015</v>
      </c>
      <c r="I1373" s="9"/>
      <c r="J1373" s="14"/>
      <c r="K1373" s="11"/>
      <c r="L1373" s="10"/>
      <c r="M1373" s="11"/>
      <c r="N1373" s="17" t="s">
        <v>3707</v>
      </c>
      <c r="O1373" s="17" t="s">
        <v>4589</v>
      </c>
      <c r="P1373" s="17" t="s">
        <v>1153</v>
      </c>
    </row>
    <row r="1374" spans="1:16" x14ac:dyDescent="0.25">
      <c r="A1374" s="7" t="s">
        <v>4616</v>
      </c>
      <c r="B1374" s="7" t="s">
        <v>1158</v>
      </c>
      <c r="C1374" s="7" t="s">
        <v>1159</v>
      </c>
      <c r="D1374" s="8">
        <v>6</v>
      </c>
      <c r="E1374" s="7">
        <v>85038262</v>
      </c>
      <c r="F1374" s="7" t="s">
        <v>1015</v>
      </c>
      <c r="G1374" s="9"/>
      <c r="H1374" s="7" t="s">
        <v>1015</v>
      </c>
      <c r="I1374" s="9"/>
      <c r="J1374" s="14"/>
      <c r="K1374" s="11"/>
      <c r="L1374" s="10"/>
      <c r="M1374" s="11"/>
      <c r="N1374" s="17" t="s">
        <v>3707</v>
      </c>
      <c r="O1374" s="17" t="s">
        <v>4591</v>
      </c>
      <c r="P1374" s="17" t="s">
        <v>1153</v>
      </c>
    </row>
    <row r="1375" spans="1:16" x14ac:dyDescent="0.25">
      <c r="A1375" s="7" t="s">
        <v>4618</v>
      </c>
      <c r="B1375" s="7" t="s">
        <v>1158</v>
      </c>
      <c r="C1375" s="7" t="s">
        <v>1159</v>
      </c>
      <c r="D1375" s="8">
        <v>6</v>
      </c>
      <c r="E1375" s="7">
        <v>85038263</v>
      </c>
      <c r="F1375" s="7" t="s">
        <v>1015</v>
      </c>
      <c r="G1375" s="9"/>
      <c r="H1375" s="7" t="s">
        <v>1015</v>
      </c>
      <c r="I1375" s="9"/>
      <c r="J1375" s="14"/>
      <c r="K1375" s="11"/>
      <c r="L1375" s="10"/>
      <c r="M1375" s="11"/>
      <c r="N1375" s="17" t="s">
        <v>3707</v>
      </c>
      <c r="O1375" s="17" t="s">
        <v>4593</v>
      </c>
      <c r="P1375" s="17" t="s">
        <v>1153</v>
      </c>
    </row>
    <row r="1376" spans="1:16" x14ac:dyDescent="0.25">
      <c r="A1376" s="7" t="s">
        <v>4620</v>
      </c>
      <c r="B1376" s="7" t="s">
        <v>1158</v>
      </c>
      <c r="C1376" s="7" t="s">
        <v>1159</v>
      </c>
      <c r="D1376" s="8">
        <v>6</v>
      </c>
      <c r="E1376" s="7">
        <v>85038264</v>
      </c>
      <c r="F1376" s="7" t="s">
        <v>1015</v>
      </c>
      <c r="G1376" s="9"/>
      <c r="H1376" s="7" t="s">
        <v>1015</v>
      </c>
      <c r="I1376" s="9"/>
      <c r="J1376" s="14"/>
      <c r="K1376" s="11"/>
      <c r="L1376" s="10"/>
      <c r="M1376" s="11"/>
      <c r="N1376" s="17" t="s">
        <v>3802</v>
      </c>
      <c r="O1376" s="17" t="s">
        <v>4595</v>
      </c>
      <c r="P1376" s="17" t="s">
        <v>1153</v>
      </c>
    </row>
    <row r="1377" spans="1:16" x14ac:dyDescent="0.25">
      <c r="A1377" s="7" t="s">
        <v>4622</v>
      </c>
      <c r="B1377" s="7" t="s">
        <v>1158</v>
      </c>
      <c r="C1377" s="7" t="s">
        <v>1159</v>
      </c>
      <c r="D1377" s="8">
        <v>6</v>
      </c>
      <c r="E1377" s="7">
        <v>85038265</v>
      </c>
      <c r="F1377" s="7" t="s">
        <v>1015</v>
      </c>
      <c r="G1377" s="9"/>
      <c r="H1377" s="7" t="s">
        <v>1015</v>
      </c>
      <c r="I1377" s="9"/>
      <c r="J1377" s="14"/>
      <c r="K1377" s="11"/>
      <c r="L1377" s="10"/>
      <c r="M1377" s="11"/>
      <c r="N1377" s="17" t="s">
        <v>3802</v>
      </c>
      <c r="O1377" s="17" t="s">
        <v>4597</v>
      </c>
      <c r="P1377" s="17" t="s">
        <v>1153</v>
      </c>
    </row>
    <row r="1378" spans="1:16" x14ac:dyDescent="0.25">
      <c r="A1378" s="7" t="s">
        <v>4624</v>
      </c>
      <c r="B1378" s="7" t="s">
        <v>1158</v>
      </c>
      <c r="C1378" s="7" t="s">
        <v>1159</v>
      </c>
      <c r="D1378" s="8">
        <v>6</v>
      </c>
      <c r="E1378" s="7">
        <v>85038266</v>
      </c>
      <c r="F1378" s="7" t="s">
        <v>1015</v>
      </c>
      <c r="G1378" s="9"/>
      <c r="H1378" s="7" t="s">
        <v>1015</v>
      </c>
      <c r="I1378" s="9"/>
      <c r="J1378" s="14"/>
      <c r="K1378" s="11"/>
      <c r="L1378" s="10"/>
      <c r="M1378" s="11"/>
      <c r="N1378" s="17" t="s">
        <v>3802</v>
      </c>
      <c r="O1378" s="17" t="s">
        <v>4599</v>
      </c>
      <c r="P1378" s="17" t="s">
        <v>1153</v>
      </c>
    </row>
    <row r="1379" spans="1:16" x14ac:dyDescent="0.25">
      <c r="A1379" s="7" t="s">
        <v>4626</v>
      </c>
      <c r="B1379" s="7" t="s">
        <v>1158</v>
      </c>
      <c r="C1379" s="7" t="s">
        <v>1159</v>
      </c>
      <c r="D1379" s="8">
        <v>6</v>
      </c>
      <c r="E1379" s="7">
        <v>85038267</v>
      </c>
      <c r="F1379" s="7" t="s">
        <v>1015</v>
      </c>
      <c r="G1379" s="9"/>
      <c r="H1379" s="7" t="s">
        <v>1015</v>
      </c>
      <c r="I1379" s="9"/>
      <c r="J1379" s="14"/>
      <c r="K1379" s="11"/>
      <c r="L1379" s="10"/>
      <c r="M1379" s="11"/>
      <c r="N1379" s="17" t="s">
        <v>3802</v>
      </c>
      <c r="O1379" s="17" t="s">
        <v>4601</v>
      </c>
      <c r="P1379" s="17" t="s">
        <v>1153</v>
      </c>
    </row>
    <row r="1380" spans="1:16" x14ac:dyDescent="0.25">
      <c r="A1380" s="7" t="s">
        <v>4628</v>
      </c>
      <c r="B1380" s="7" t="s">
        <v>1158</v>
      </c>
      <c r="C1380" s="7" t="s">
        <v>1159</v>
      </c>
      <c r="D1380" s="8">
        <v>6</v>
      </c>
      <c r="E1380" s="7">
        <v>85038268</v>
      </c>
      <c r="F1380" s="7" t="s">
        <v>1015</v>
      </c>
      <c r="G1380" s="9"/>
      <c r="H1380" s="7" t="s">
        <v>1015</v>
      </c>
      <c r="I1380" s="9"/>
      <c r="J1380" s="14"/>
      <c r="K1380" s="11"/>
      <c r="L1380" s="10"/>
      <c r="M1380" s="11"/>
      <c r="N1380" s="17" t="s">
        <v>3802</v>
      </c>
      <c r="O1380" s="17" t="s">
        <v>4603</v>
      </c>
      <c r="P1380" s="17" t="s">
        <v>1153</v>
      </c>
    </row>
    <row r="1381" spans="1:16" x14ac:dyDescent="0.25">
      <c r="A1381" s="7" t="s">
        <v>5033</v>
      </c>
      <c r="B1381" s="7" t="s">
        <v>4861</v>
      </c>
      <c r="C1381" s="7" t="s">
        <v>1159</v>
      </c>
      <c r="D1381" s="8">
        <v>6</v>
      </c>
      <c r="E1381" s="7">
        <v>87912639</v>
      </c>
      <c r="F1381" s="7" t="s">
        <v>1015</v>
      </c>
      <c r="G1381" s="9"/>
      <c r="H1381" s="7" t="s">
        <v>1015</v>
      </c>
      <c r="I1381" s="9"/>
      <c r="J1381" s="14"/>
      <c r="K1381" s="11"/>
      <c r="L1381" s="10"/>
      <c r="M1381" s="11"/>
      <c r="N1381" s="17" t="s">
        <v>3962</v>
      </c>
      <c r="O1381" s="17" t="s">
        <v>4605</v>
      </c>
      <c r="P1381" s="17" t="s">
        <v>1153</v>
      </c>
    </row>
    <row r="1382" spans="1:16" x14ac:dyDescent="0.25">
      <c r="A1382" s="7" t="s">
        <v>4630</v>
      </c>
      <c r="B1382" s="7" t="s">
        <v>1158</v>
      </c>
      <c r="C1382" s="7" t="s">
        <v>1159</v>
      </c>
      <c r="D1382" s="8">
        <v>6</v>
      </c>
      <c r="E1382" s="7">
        <v>85038269</v>
      </c>
      <c r="F1382" s="7" t="s">
        <v>1015</v>
      </c>
      <c r="G1382" s="9"/>
      <c r="H1382" s="7" t="s">
        <v>1015</v>
      </c>
      <c r="I1382" s="9"/>
      <c r="J1382" s="14"/>
      <c r="K1382" s="11"/>
      <c r="L1382" s="10"/>
      <c r="M1382" s="11"/>
      <c r="N1382" s="17" t="s">
        <v>3730</v>
      </c>
      <c r="O1382" s="17" t="s">
        <v>4607</v>
      </c>
      <c r="P1382" s="17" t="s">
        <v>1153</v>
      </c>
    </row>
    <row r="1383" spans="1:16" x14ac:dyDescent="0.25">
      <c r="A1383" s="7" t="s">
        <v>4632</v>
      </c>
      <c r="B1383" s="7" t="s">
        <v>1158</v>
      </c>
      <c r="C1383" s="7" t="s">
        <v>1159</v>
      </c>
      <c r="D1383" s="8">
        <v>6</v>
      </c>
      <c r="E1383" s="7">
        <v>85038270</v>
      </c>
      <c r="F1383" s="7" t="s">
        <v>1015</v>
      </c>
      <c r="G1383" s="9"/>
      <c r="H1383" s="7" t="s">
        <v>1015</v>
      </c>
      <c r="I1383" s="9"/>
      <c r="J1383" s="14"/>
      <c r="K1383" s="11"/>
      <c r="L1383" s="10"/>
      <c r="M1383" s="11"/>
      <c r="N1383" s="17" t="s">
        <v>3730</v>
      </c>
      <c r="O1383" s="17" t="s">
        <v>4609</v>
      </c>
      <c r="P1383" s="17" t="s">
        <v>1153</v>
      </c>
    </row>
    <row r="1384" spans="1:16" x14ac:dyDescent="0.25">
      <c r="A1384" s="7" t="s">
        <v>4634</v>
      </c>
      <c r="B1384" s="7" t="s">
        <v>1158</v>
      </c>
      <c r="C1384" s="7" t="s">
        <v>1159</v>
      </c>
      <c r="D1384" s="8">
        <v>6</v>
      </c>
      <c r="E1384" s="7">
        <v>85038271</v>
      </c>
      <c r="F1384" s="7" t="s">
        <v>1015</v>
      </c>
      <c r="G1384" s="9"/>
      <c r="H1384" s="7" t="s">
        <v>1015</v>
      </c>
      <c r="I1384" s="9"/>
      <c r="J1384" s="14"/>
      <c r="K1384" s="11"/>
      <c r="L1384" s="10"/>
      <c r="M1384" s="11"/>
      <c r="N1384" s="17" t="s">
        <v>3730</v>
      </c>
      <c r="O1384" s="17" t="s">
        <v>4611</v>
      </c>
      <c r="P1384" s="17" t="s">
        <v>1153</v>
      </c>
    </row>
    <row r="1385" spans="1:16" x14ac:dyDescent="0.25">
      <c r="A1385" s="7" t="s">
        <v>4636</v>
      </c>
      <c r="B1385" s="7" t="s">
        <v>1158</v>
      </c>
      <c r="C1385" s="7" t="s">
        <v>1159</v>
      </c>
      <c r="D1385" s="8">
        <v>6</v>
      </c>
      <c r="E1385" s="7">
        <v>85038272</v>
      </c>
      <c r="F1385" s="7" t="s">
        <v>1015</v>
      </c>
      <c r="G1385" s="9"/>
      <c r="H1385" s="7" t="s">
        <v>1015</v>
      </c>
      <c r="I1385" s="9"/>
      <c r="J1385" s="14"/>
      <c r="K1385" s="11"/>
      <c r="L1385" s="10"/>
      <c r="M1385" s="11"/>
      <c r="N1385" s="17" t="s">
        <v>3730</v>
      </c>
      <c r="O1385" s="17" t="s">
        <v>4613</v>
      </c>
      <c r="P1385" s="17" t="s">
        <v>1153</v>
      </c>
    </row>
    <row r="1386" spans="1:16" x14ac:dyDescent="0.25">
      <c r="A1386" s="7" t="s">
        <v>4638</v>
      </c>
      <c r="B1386" s="7" t="s">
        <v>1158</v>
      </c>
      <c r="C1386" s="7" t="s">
        <v>1159</v>
      </c>
      <c r="D1386" s="8">
        <v>6</v>
      </c>
      <c r="E1386" s="7">
        <v>85038273</v>
      </c>
      <c r="F1386" s="7" t="s">
        <v>1015</v>
      </c>
      <c r="G1386" s="9"/>
      <c r="H1386" s="7" t="s">
        <v>1015</v>
      </c>
      <c r="I1386" s="9"/>
      <c r="J1386" s="14"/>
      <c r="K1386" s="11"/>
      <c r="L1386" s="10"/>
      <c r="M1386" s="11"/>
      <c r="N1386" s="17" t="s">
        <v>3823</v>
      </c>
      <c r="O1386" s="17" t="s">
        <v>4615</v>
      </c>
      <c r="P1386" s="17" t="s">
        <v>1153</v>
      </c>
    </row>
    <row r="1387" spans="1:16" x14ac:dyDescent="0.25">
      <c r="A1387" s="7" t="s">
        <v>4640</v>
      </c>
      <c r="B1387" s="7" t="s">
        <v>1158</v>
      </c>
      <c r="C1387" s="7" t="s">
        <v>1159</v>
      </c>
      <c r="D1387" s="8">
        <v>6</v>
      </c>
      <c r="E1387" s="7">
        <v>85038274</v>
      </c>
      <c r="F1387" s="7" t="s">
        <v>1015</v>
      </c>
      <c r="G1387" s="9"/>
      <c r="H1387" s="7" t="s">
        <v>1015</v>
      </c>
      <c r="I1387" s="9"/>
      <c r="J1387" s="14"/>
      <c r="K1387" s="11"/>
      <c r="L1387" s="10"/>
      <c r="M1387" s="11"/>
      <c r="N1387" s="17" t="s">
        <v>3823</v>
      </c>
      <c r="O1387" s="17" t="s">
        <v>4617</v>
      </c>
      <c r="P1387" s="17" t="s">
        <v>1153</v>
      </c>
    </row>
    <row r="1388" spans="1:16" x14ac:dyDescent="0.25">
      <c r="A1388" s="7" t="s">
        <v>4642</v>
      </c>
      <c r="B1388" s="7" t="s">
        <v>1158</v>
      </c>
      <c r="C1388" s="7" t="s">
        <v>1159</v>
      </c>
      <c r="D1388" s="8">
        <v>6</v>
      </c>
      <c r="E1388" s="7">
        <v>85038275</v>
      </c>
      <c r="F1388" s="7" t="s">
        <v>1015</v>
      </c>
      <c r="G1388" s="9"/>
      <c r="H1388" s="7" t="s">
        <v>1015</v>
      </c>
      <c r="I1388" s="9"/>
      <c r="J1388" s="14"/>
      <c r="K1388" s="11"/>
      <c r="L1388" s="10"/>
      <c r="M1388" s="11"/>
      <c r="N1388" s="17" t="s">
        <v>3733</v>
      </c>
      <c r="O1388" s="17" t="s">
        <v>4619</v>
      </c>
      <c r="P1388" s="17" t="s">
        <v>1153</v>
      </c>
    </row>
    <row r="1389" spans="1:16" x14ac:dyDescent="0.25">
      <c r="A1389" s="7" t="s">
        <v>4644</v>
      </c>
      <c r="B1389" s="7" t="s">
        <v>1158</v>
      </c>
      <c r="C1389" s="7" t="s">
        <v>1159</v>
      </c>
      <c r="D1389" s="8">
        <v>6</v>
      </c>
      <c r="E1389" s="7">
        <v>85038276</v>
      </c>
      <c r="F1389" s="7" t="s">
        <v>1015</v>
      </c>
      <c r="G1389" s="9"/>
      <c r="H1389" s="7" t="s">
        <v>1015</v>
      </c>
      <c r="I1389" s="9"/>
      <c r="J1389" s="14"/>
      <c r="K1389" s="11"/>
      <c r="L1389" s="10"/>
      <c r="M1389" s="11"/>
      <c r="N1389" s="17" t="s">
        <v>3733</v>
      </c>
      <c r="O1389" s="17" t="s">
        <v>4621</v>
      </c>
      <c r="P1389" s="17" t="s">
        <v>1153</v>
      </c>
    </row>
    <row r="1390" spans="1:16" x14ac:dyDescent="0.25">
      <c r="A1390" s="7" t="s">
        <v>4646</v>
      </c>
      <c r="B1390" s="7" t="s">
        <v>1158</v>
      </c>
      <c r="C1390" s="7" t="s">
        <v>1159</v>
      </c>
      <c r="D1390" s="8">
        <v>6</v>
      </c>
      <c r="E1390" s="7">
        <v>85038277</v>
      </c>
      <c r="F1390" s="7" t="s">
        <v>1015</v>
      </c>
      <c r="G1390" s="9"/>
      <c r="H1390" s="7" t="s">
        <v>1015</v>
      </c>
      <c r="I1390" s="9"/>
      <c r="J1390" s="14"/>
      <c r="K1390" s="11"/>
      <c r="L1390" s="10"/>
      <c r="M1390" s="11"/>
      <c r="N1390" s="17" t="s">
        <v>3733</v>
      </c>
      <c r="O1390" s="17" t="s">
        <v>4623</v>
      </c>
      <c r="P1390" s="17" t="s">
        <v>1153</v>
      </c>
    </row>
    <row r="1391" spans="1:16" x14ac:dyDescent="0.25">
      <c r="A1391" s="7" t="s">
        <v>4648</v>
      </c>
      <c r="B1391" s="7" t="s">
        <v>1158</v>
      </c>
      <c r="C1391" s="7" t="s">
        <v>1159</v>
      </c>
      <c r="D1391" s="8">
        <v>6</v>
      </c>
      <c r="E1391" s="7">
        <v>85038278</v>
      </c>
      <c r="F1391" s="7" t="s">
        <v>1015</v>
      </c>
      <c r="G1391" s="9"/>
      <c r="H1391" s="7" t="s">
        <v>1015</v>
      </c>
      <c r="I1391" s="9"/>
      <c r="J1391" s="14"/>
      <c r="K1391" s="11"/>
      <c r="L1391" s="10"/>
      <c r="M1391" s="11"/>
      <c r="N1391" s="17" t="s">
        <v>3733</v>
      </c>
      <c r="O1391" s="17" t="s">
        <v>4625</v>
      </c>
      <c r="P1391" s="17" t="s">
        <v>1153</v>
      </c>
    </row>
    <row r="1392" spans="1:16" x14ac:dyDescent="0.25">
      <c r="A1392" s="7" t="s">
        <v>4650</v>
      </c>
      <c r="B1392" s="7" t="s">
        <v>1158</v>
      </c>
      <c r="C1392" s="7" t="s">
        <v>1159</v>
      </c>
      <c r="D1392" s="8">
        <v>6</v>
      </c>
      <c r="E1392" s="7">
        <v>85038279</v>
      </c>
      <c r="F1392" s="7" t="s">
        <v>1015</v>
      </c>
      <c r="G1392" s="9"/>
      <c r="H1392" s="7" t="s">
        <v>1015</v>
      </c>
      <c r="I1392" s="9"/>
      <c r="J1392" s="14"/>
      <c r="K1392" s="11"/>
      <c r="L1392" s="10"/>
      <c r="M1392" s="11"/>
      <c r="N1392" s="17" t="s">
        <v>3733</v>
      </c>
      <c r="O1392" s="17" t="s">
        <v>4627</v>
      </c>
      <c r="P1392" s="17" t="s">
        <v>1153</v>
      </c>
    </row>
    <row r="1393" spans="1:16" x14ac:dyDescent="0.25">
      <c r="A1393" s="7" t="s">
        <v>4652</v>
      </c>
      <c r="B1393" s="7" t="s">
        <v>1158</v>
      </c>
      <c r="C1393" s="7" t="s">
        <v>1159</v>
      </c>
      <c r="D1393" s="8">
        <v>6</v>
      </c>
      <c r="E1393" s="7">
        <v>85038280</v>
      </c>
      <c r="F1393" s="7" t="s">
        <v>1015</v>
      </c>
      <c r="G1393" s="9"/>
      <c r="H1393" s="7" t="s">
        <v>1015</v>
      </c>
      <c r="I1393" s="9"/>
      <c r="J1393" s="14"/>
      <c r="K1393" s="11"/>
      <c r="L1393" s="10"/>
      <c r="M1393" s="11"/>
      <c r="N1393" s="17" t="s">
        <v>3733</v>
      </c>
      <c r="O1393" s="17" t="s">
        <v>4629</v>
      </c>
      <c r="P1393" s="17" t="s">
        <v>1153</v>
      </c>
    </row>
    <row r="1394" spans="1:16" x14ac:dyDescent="0.25">
      <c r="A1394" s="7" t="s">
        <v>4654</v>
      </c>
      <c r="B1394" s="7" t="s">
        <v>1158</v>
      </c>
      <c r="C1394" s="7" t="s">
        <v>1159</v>
      </c>
      <c r="D1394" s="8">
        <v>6</v>
      </c>
      <c r="E1394" s="7">
        <v>85038281</v>
      </c>
      <c r="F1394" s="7" t="s">
        <v>1015</v>
      </c>
      <c r="G1394" s="9"/>
      <c r="H1394" s="7" t="s">
        <v>1015</v>
      </c>
      <c r="I1394" s="9"/>
      <c r="J1394" s="14"/>
      <c r="K1394" s="11"/>
      <c r="L1394" s="10"/>
      <c r="M1394" s="11"/>
      <c r="N1394" s="17" t="s">
        <v>3844</v>
      </c>
      <c r="O1394" s="17" t="s">
        <v>5034</v>
      </c>
      <c r="P1394" s="17" t="s">
        <v>1153</v>
      </c>
    </row>
    <row r="1395" spans="1:16" x14ac:dyDescent="0.25">
      <c r="A1395" s="7" t="s">
        <v>4656</v>
      </c>
      <c r="B1395" s="7" t="s">
        <v>1158</v>
      </c>
      <c r="C1395" s="7" t="s">
        <v>1159</v>
      </c>
      <c r="D1395" s="8">
        <v>6</v>
      </c>
      <c r="E1395" s="7">
        <v>85038282</v>
      </c>
      <c r="F1395" s="7" t="s">
        <v>1015</v>
      </c>
      <c r="G1395" s="9"/>
      <c r="H1395" s="7" t="s">
        <v>1015</v>
      </c>
      <c r="I1395" s="9"/>
      <c r="J1395" s="14"/>
      <c r="K1395" s="11"/>
      <c r="L1395" s="10"/>
      <c r="M1395" s="11"/>
      <c r="N1395" s="17" t="s">
        <v>3844</v>
      </c>
      <c r="O1395" s="17" t="s">
        <v>4631</v>
      </c>
      <c r="P1395" s="17" t="s">
        <v>1153</v>
      </c>
    </row>
    <row r="1396" spans="1:16" x14ac:dyDescent="0.25">
      <c r="A1396" s="7" t="s">
        <v>4658</v>
      </c>
      <c r="B1396" s="7" t="s">
        <v>1158</v>
      </c>
      <c r="C1396" s="7" t="s">
        <v>1159</v>
      </c>
      <c r="D1396" s="8">
        <v>6</v>
      </c>
      <c r="E1396" s="7">
        <v>85038283</v>
      </c>
      <c r="F1396" s="7" t="s">
        <v>1015</v>
      </c>
      <c r="G1396" s="9"/>
      <c r="H1396" s="7" t="s">
        <v>1015</v>
      </c>
      <c r="I1396" s="9"/>
      <c r="J1396" s="14"/>
      <c r="K1396" s="11"/>
      <c r="L1396" s="10"/>
      <c r="M1396" s="11"/>
      <c r="N1396" s="17" t="s">
        <v>3847</v>
      </c>
      <c r="O1396" s="17" t="s">
        <v>5074</v>
      </c>
      <c r="P1396" s="17" t="s">
        <v>1153</v>
      </c>
    </row>
    <row r="1397" spans="1:16" x14ac:dyDescent="0.25">
      <c r="A1397" s="7" t="s">
        <v>4660</v>
      </c>
      <c r="B1397" s="7" t="s">
        <v>1158</v>
      </c>
      <c r="C1397" s="7" t="s">
        <v>1159</v>
      </c>
      <c r="D1397" s="8">
        <v>6</v>
      </c>
      <c r="E1397" s="7">
        <v>85038284</v>
      </c>
      <c r="F1397" s="7" t="s">
        <v>1015</v>
      </c>
      <c r="G1397" s="9"/>
      <c r="H1397" s="7" t="s">
        <v>1015</v>
      </c>
      <c r="I1397" s="9"/>
      <c r="J1397" s="14"/>
      <c r="K1397" s="11"/>
      <c r="L1397" s="10"/>
      <c r="M1397" s="11"/>
      <c r="N1397" s="17" t="s">
        <v>3850</v>
      </c>
      <c r="O1397" s="17" t="s">
        <v>4633</v>
      </c>
      <c r="P1397" s="17" t="s">
        <v>1153</v>
      </c>
    </row>
    <row r="1398" spans="1:16" x14ac:dyDescent="0.25">
      <c r="A1398" s="7" t="s">
        <v>4662</v>
      </c>
      <c r="B1398" s="7" t="s">
        <v>1158</v>
      </c>
      <c r="C1398" s="7" t="s">
        <v>1159</v>
      </c>
      <c r="D1398" s="8">
        <v>6</v>
      </c>
      <c r="E1398" s="7">
        <v>85038285</v>
      </c>
      <c r="F1398" s="7" t="s">
        <v>1015</v>
      </c>
      <c r="G1398" s="9"/>
      <c r="H1398" s="7" t="s">
        <v>1015</v>
      </c>
      <c r="I1398" s="9"/>
      <c r="J1398" s="14"/>
      <c r="K1398" s="11"/>
      <c r="L1398" s="10"/>
      <c r="M1398" s="11"/>
      <c r="N1398" s="17" t="s">
        <v>3850</v>
      </c>
      <c r="O1398" s="17" t="s">
        <v>4635</v>
      </c>
      <c r="P1398" s="17" t="s">
        <v>1153</v>
      </c>
    </row>
    <row r="1399" spans="1:16" x14ac:dyDescent="0.25">
      <c r="A1399" s="7" t="s">
        <v>4664</v>
      </c>
      <c r="B1399" s="7" t="s">
        <v>1158</v>
      </c>
      <c r="C1399" s="7" t="s">
        <v>1159</v>
      </c>
      <c r="D1399" s="8">
        <v>6</v>
      </c>
      <c r="E1399" s="7">
        <v>85038286</v>
      </c>
      <c r="F1399" s="7" t="s">
        <v>1015</v>
      </c>
      <c r="G1399" s="9"/>
      <c r="H1399" s="7" t="s">
        <v>1015</v>
      </c>
      <c r="I1399" s="9"/>
      <c r="J1399" s="14"/>
      <c r="K1399" s="11"/>
      <c r="L1399" s="10"/>
      <c r="M1399" s="11"/>
      <c r="N1399" s="17" t="s">
        <v>3855</v>
      </c>
      <c r="O1399" s="17" t="s">
        <v>4637</v>
      </c>
      <c r="P1399" s="17" t="s">
        <v>1153</v>
      </c>
    </row>
    <row r="1400" spans="1:16" x14ac:dyDescent="0.25">
      <c r="A1400" s="7" t="s">
        <v>4666</v>
      </c>
      <c r="B1400" s="7" t="s">
        <v>1158</v>
      </c>
      <c r="C1400" s="7" t="s">
        <v>1159</v>
      </c>
      <c r="D1400" s="8">
        <v>6</v>
      </c>
      <c r="E1400" s="7">
        <v>85038287</v>
      </c>
      <c r="F1400" s="7" t="s">
        <v>1015</v>
      </c>
      <c r="G1400" s="9"/>
      <c r="H1400" s="7" t="s">
        <v>1015</v>
      </c>
      <c r="I1400" s="9"/>
      <c r="J1400" s="14"/>
      <c r="K1400" s="11"/>
      <c r="L1400" s="10"/>
      <c r="M1400" s="11"/>
      <c r="N1400" s="17" t="s">
        <v>3855</v>
      </c>
      <c r="O1400" s="17" t="s">
        <v>4639</v>
      </c>
      <c r="P1400" s="17" t="s">
        <v>1153</v>
      </c>
    </row>
    <row r="1401" spans="1:16" x14ac:dyDescent="0.25">
      <c r="A1401" s="7" t="s">
        <v>4668</v>
      </c>
      <c r="B1401" s="7" t="s">
        <v>1158</v>
      </c>
      <c r="C1401" s="7" t="s">
        <v>1159</v>
      </c>
      <c r="D1401" s="8">
        <v>6</v>
      </c>
      <c r="E1401" s="7">
        <v>85038288</v>
      </c>
      <c r="F1401" s="7" t="s">
        <v>1015</v>
      </c>
      <c r="G1401" s="9"/>
      <c r="H1401" s="7" t="s">
        <v>1015</v>
      </c>
      <c r="I1401" s="9"/>
      <c r="J1401" s="14"/>
      <c r="K1401" s="11"/>
      <c r="L1401" s="10"/>
      <c r="M1401" s="11"/>
      <c r="N1401" s="17" t="s">
        <v>3855</v>
      </c>
      <c r="O1401" s="17" t="s">
        <v>4641</v>
      </c>
      <c r="P1401" s="17" t="s">
        <v>1153</v>
      </c>
    </row>
    <row r="1402" spans="1:16" x14ac:dyDescent="0.25">
      <c r="A1402" s="7" t="s">
        <v>4670</v>
      </c>
      <c r="B1402" s="7" t="s">
        <v>1158</v>
      </c>
      <c r="C1402" s="7" t="s">
        <v>1159</v>
      </c>
      <c r="D1402" s="8">
        <v>6</v>
      </c>
      <c r="E1402" s="7">
        <v>85038289</v>
      </c>
      <c r="F1402" s="7" t="s">
        <v>1015</v>
      </c>
      <c r="G1402" s="9"/>
      <c r="H1402" s="7" t="s">
        <v>1015</v>
      </c>
      <c r="I1402" s="9"/>
      <c r="J1402" s="14"/>
      <c r="K1402" s="11"/>
      <c r="L1402" s="10"/>
      <c r="M1402" s="11"/>
      <c r="N1402" s="17" t="s">
        <v>3855</v>
      </c>
      <c r="O1402" s="17" t="s">
        <v>4643</v>
      </c>
      <c r="P1402" s="17" t="s">
        <v>1153</v>
      </c>
    </row>
    <row r="1403" spans="1:16" x14ac:dyDescent="0.25">
      <c r="A1403" s="7" t="s">
        <v>4672</v>
      </c>
      <c r="B1403" s="7" t="s">
        <v>1158</v>
      </c>
      <c r="C1403" s="7" t="s">
        <v>1159</v>
      </c>
      <c r="D1403" s="8">
        <v>6</v>
      </c>
      <c r="E1403" s="7">
        <v>85038290</v>
      </c>
      <c r="F1403" s="7" t="s">
        <v>1015</v>
      </c>
      <c r="G1403" s="9"/>
      <c r="H1403" s="7" t="s">
        <v>1015</v>
      </c>
      <c r="I1403" s="9"/>
      <c r="J1403" s="14"/>
      <c r="K1403" s="11"/>
      <c r="L1403" s="10"/>
      <c r="M1403" s="11"/>
      <c r="N1403" s="17" t="s">
        <v>3740</v>
      </c>
      <c r="O1403" s="17" t="s">
        <v>4645</v>
      </c>
      <c r="P1403" s="17" t="s">
        <v>1153</v>
      </c>
    </row>
    <row r="1404" spans="1:16" x14ac:dyDescent="0.25">
      <c r="A1404" s="7" t="s">
        <v>4674</v>
      </c>
      <c r="B1404" s="7" t="s">
        <v>1158</v>
      </c>
      <c r="C1404" s="7" t="s">
        <v>1159</v>
      </c>
      <c r="D1404" s="8">
        <v>6</v>
      </c>
      <c r="E1404" s="7">
        <v>85038291</v>
      </c>
      <c r="F1404" s="7" t="s">
        <v>1015</v>
      </c>
      <c r="G1404" s="9"/>
      <c r="H1404" s="7" t="s">
        <v>1015</v>
      </c>
      <c r="I1404" s="9"/>
      <c r="J1404" s="14"/>
      <c r="K1404" s="11"/>
      <c r="L1404" s="10"/>
      <c r="M1404" s="11"/>
      <c r="N1404" s="17" t="s">
        <v>3740</v>
      </c>
      <c r="O1404" s="17" t="s">
        <v>4647</v>
      </c>
      <c r="P1404" s="17" t="s">
        <v>1153</v>
      </c>
    </row>
    <row r="1405" spans="1:16" x14ac:dyDescent="0.25">
      <c r="A1405" s="7" t="s">
        <v>4676</v>
      </c>
      <c r="B1405" s="7" t="s">
        <v>1158</v>
      </c>
      <c r="C1405" s="7" t="s">
        <v>1159</v>
      </c>
      <c r="D1405" s="8">
        <v>6</v>
      </c>
      <c r="E1405" s="7">
        <v>85038292</v>
      </c>
      <c r="F1405" s="7" t="s">
        <v>1015</v>
      </c>
      <c r="G1405" s="9"/>
      <c r="H1405" s="7" t="s">
        <v>1015</v>
      </c>
      <c r="I1405" s="9"/>
      <c r="J1405" s="14"/>
      <c r="K1405" s="11"/>
      <c r="L1405" s="10"/>
      <c r="M1405" s="11"/>
      <c r="N1405" s="17" t="s">
        <v>3743</v>
      </c>
      <c r="O1405" s="17" t="s">
        <v>4649</v>
      </c>
      <c r="P1405" s="17" t="s">
        <v>1153</v>
      </c>
    </row>
    <row r="1406" spans="1:16" x14ac:dyDescent="0.25">
      <c r="A1406" s="7" t="s">
        <v>4678</v>
      </c>
      <c r="B1406" s="7" t="s">
        <v>1158</v>
      </c>
      <c r="C1406" s="7" t="s">
        <v>1159</v>
      </c>
      <c r="D1406" s="8">
        <v>6</v>
      </c>
      <c r="E1406" s="7">
        <v>85038293</v>
      </c>
      <c r="F1406" s="7" t="s">
        <v>1015</v>
      </c>
      <c r="G1406" s="9"/>
      <c r="H1406" s="7" t="s">
        <v>1015</v>
      </c>
      <c r="I1406" s="9"/>
      <c r="J1406" s="14"/>
      <c r="K1406" s="11"/>
      <c r="L1406" s="10"/>
      <c r="M1406" s="11"/>
      <c r="N1406" s="17" t="s">
        <v>3743</v>
      </c>
      <c r="O1406" s="17" t="s">
        <v>4651</v>
      </c>
      <c r="P1406" s="17" t="s">
        <v>1153</v>
      </c>
    </row>
    <row r="1407" spans="1:16" x14ac:dyDescent="0.25">
      <c r="A1407" s="7" t="s">
        <v>4680</v>
      </c>
      <c r="B1407" s="7" t="s">
        <v>1158</v>
      </c>
      <c r="C1407" s="7" t="s">
        <v>1159</v>
      </c>
      <c r="D1407" s="8">
        <v>6</v>
      </c>
      <c r="E1407" s="7">
        <v>85038294</v>
      </c>
      <c r="F1407" s="7" t="s">
        <v>1015</v>
      </c>
      <c r="G1407" s="9"/>
      <c r="H1407" s="7" t="s">
        <v>1015</v>
      </c>
      <c r="I1407" s="9"/>
      <c r="J1407" s="14"/>
      <c r="K1407" s="11"/>
      <c r="L1407" s="10"/>
      <c r="M1407" s="11"/>
      <c r="N1407" s="17" t="s">
        <v>3746</v>
      </c>
      <c r="O1407" s="17" t="s">
        <v>4653</v>
      </c>
      <c r="P1407" s="17" t="s">
        <v>1153</v>
      </c>
    </row>
    <row r="1408" spans="1:16" x14ac:dyDescent="0.25">
      <c r="A1408" s="7" t="s">
        <v>4682</v>
      </c>
      <c r="B1408" s="7" t="s">
        <v>1158</v>
      </c>
      <c r="C1408" s="7" t="s">
        <v>1159</v>
      </c>
      <c r="D1408" s="8">
        <v>6</v>
      </c>
      <c r="E1408" s="7">
        <v>85038295</v>
      </c>
      <c r="F1408" s="7" t="s">
        <v>1015</v>
      </c>
      <c r="G1408" s="9"/>
      <c r="H1408" s="7" t="s">
        <v>1015</v>
      </c>
      <c r="I1408" s="9"/>
      <c r="J1408" s="14"/>
      <c r="K1408" s="11"/>
      <c r="L1408" s="10"/>
      <c r="M1408" s="11"/>
      <c r="N1408" s="17" t="s">
        <v>3746</v>
      </c>
      <c r="O1408" s="17" t="s">
        <v>4655</v>
      </c>
      <c r="P1408" s="17" t="s">
        <v>1153</v>
      </c>
    </row>
    <row r="1409" spans="1:16" x14ac:dyDescent="0.25">
      <c r="A1409" s="7" t="s">
        <v>4684</v>
      </c>
      <c r="B1409" s="7" t="s">
        <v>1158</v>
      </c>
      <c r="C1409" s="7" t="s">
        <v>1159</v>
      </c>
      <c r="D1409" s="8">
        <v>6</v>
      </c>
      <c r="E1409" s="7">
        <v>85038296</v>
      </c>
      <c r="F1409" s="7" t="s">
        <v>1015</v>
      </c>
      <c r="G1409" s="9"/>
      <c r="H1409" s="7" t="s">
        <v>1015</v>
      </c>
      <c r="I1409" s="9"/>
      <c r="J1409" s="14"/>
      <c r="K1409" s="11"/>
      <c r="L1409" s="10"/>
      <c r="M1409" s="11"/>
      <c r="N1409" s="17" t="s">
        <v>3746</v>
      </c>
      <c r="O1409" s="17" t="s">
        <v>4657</v>
      </c>
      <c r="P1409" s="17" t="s">
        <v>1153</v>
      </c>
    </row>
    <row r="1410" spans="1:16" x14ac:dyDescent="0.25">
      <c r="A1410" s="7" t="s">
        <v>4686</v>
      </c>
      <c r="B1410" s="7" t="s">
        <v>1158</v>
      </c>
      <c r="C1410" s="7" t="s">
        <v>1159</v>
      </c>
      <c r="D1410" s="8">
        <v>6</v>
      </c>
      <c r="E1410" s="7">
        <v>85038297</v>
      </c>
      <c r="F1410" s="7" t="s">
        <v>1015</v>
      </c>
      <c r="G1410" s="9"/>
      <c r="H1410" s="7" t="s">
        <v>1015</v>
      </c>
      <c r="I1410" s="9"/>
      <c r="J1410" s="14"/>
      <c r="K1410" s="11"/>
      <c r="L1410" s="10"/>
      <c r="M1410" s="11"/>
      <c r="N1410" s="17" t="s">
        <v>3746</v>
      </c>
      <c r="O1410" s="17" t="s">
        <v>4659</v>
      </c>
      <c r="P1410" s="17" t="s">
        <v>1153</v>
      </c>
    </row>
    <row r="1411" spans="1:16" x14ac:dyDescent="0.25">
      <c r="A1411" s="7" t="s">
        <v>4688</v>
      </c>
      <c r="B1411" s="7" t="s">
        <v>1158</v>
      </c>
      <c r="C1411" s="7" t="s">
        <v>1159</v>
      </c>
      <c r="D1411" s="8">
        <v>6</v>
      </c>
      <c r="E1411" s="7">
        <v>85038298</v>
      </c>
      <c r="F1411" s="7" t="s">
        <v>1015</v>
      </c>
      <c r="G1411" s="9"/>
      <c r="H1411" s="7" t="s">
        <v>1015</v>
      </c>
      <c r="I1411" s="9"/>
      <c r="J1411" s="14"/>
      <c r="K1411" s="11"/>
      <c r="L1411" s="10"/>
      <c r="M1411" s="11"/>
      <c r="N1411" s="17" t="s">
        <v>3746</v>
      </c>
      <c r="O1411" s="17" t="s">
        <v>4661</v>
      </c>
      <c r="P1411" s="17" t="s">
        <v>1153</v>
      </c>
    </row>
    <row r="1412" spans="1:16" x14ac:dyDescent="0.25">
      <c r="A1412" s="7" t="s">
        <v>4690</v>
      </c>
      <c r="B1412" s="7" t="s">
        <v>1158</v>
      </c>
      <c r="C1412" s="7" t="s">
        <v>1159</v>
      </c>
      <c r="D1412" s="8">
        <v>6</v>
      </c>
      <c r="E1412" s="7">
        <v>85038299</v>
      </c>
      <c r="F1412" s="7" t="s">
        <v>1015</v>
      </c>
      <c r="G1412" s="9"/>
      <c r="H1412" s="7" t="s">
        <v>1015</v>
      </c>
      <c r="I1412" s="9"/>
      <c r="J1412" s="14"/>
      <c r="K1412" s="11"/>
      <c r="L1412" s="10"/>
      <c r="M1412" s="11"/>
      <c r="N1412" s="17" t="s">
        <v>3751</v>
      </c>
      <c r="O1412" s="17" t="s">
        <v>4663</v>
      </c>
      <c r="P1412" s="17" t="s">
        <v>1153</v>
      </c>
    </row>
    <row r="1413" spans="1:16" x14ac:dyDescent="0.25">
      <c r="A1413" s="7" t="s">
        <v>4692</v>
      </c>
      <c r="B1413" s="7" t="s">
        <v>1158</v>
      </c>
      <c r="C1413" s="7" t="s">
        <v>1159</v>
      </c>
      <c r="D1413" s="8">
        <v>6</v>
      </c>
      <c r="E1413" s="7">
        <v>85038300</v>
      </c>
      <c r="F1413" s="7" t="s">
        <v>1015</v>
      </c>
      <c r="G1413" s="9"/>
      <c r="H1413" s="7" t="s">
        <v>1015</v>
      </c>
      <c r="I1413" s="9"/>
      <c r="J1413" s="14"/>
      <c r="K1413" s="11"/>
      <c r="L1413" s="10"/>
      <c r="M1413" s="11"/>
      <c r="N1413" s="17" t="s">
        <v>3751</v>
      </c>
      <c r="O1413" s="17" t="s">
        <v>4665</v>
      </c>
      <c r="P1413" s="17" t="s">
        <v>1153</v>
      </c>
    </row>
    <row r="1414" spans="1:16" x14ac:dyDescent="0.25">
      <c r="A1414" s="7" t="s">
        <v>4694</v>
      </c>
      <c r="B1414" s="7" t="s">
        <v>1158</v>
      </c>
      <c r="C1414" s="7" t="s">
        <v>1159</v>
      </c>
      <c r="D1414" s="8">
        <v>6</v>
      </c>
      <c r="E1414" s="7">
        <v>85038301</v>
      </c>
      <c r="F1414" s="7" t="s">
        <v>1015</v>
      </c>
      <c r="G1414" s="9"/>
      <c r="H1414" s="7" t="s">
        <v>1015</v>
      </c>
      <c r="I1414" s="9"/>
      <c r="J1414" s="14"/>
      <c r="K1414" s="11"/>
      <c r="L1414" s="10"/>
      <c r="M1414" s="11"/>
      <c r="N1414" s="17" t="s">
        <v>3751</v>
      </c>
      <c r="O1414" s="17" t="s">
        <v>4667</v>
      </c>
      <c r="P1414" s="17" t="s">
        <v>1153</v>
      </c>
    </row>
    <row r="1415" spans="1:16" x14ac:dyDescent="0.25">
      <c r="A1415" s="7" t="s">
        <v>4696</v>
      </c>
      <c r="B1415" s="7" t="s">
        <v>1158</v>
      </c>
      <c r="C1415" s="7" t="s">
        <v>1159</v>
      </c>
      <c r="D1415" s="8">
        <v>6</v>
      </c>
      <c r="E1415" s="7">
        <v>85038302</v>
      </c>
      <c r="F1415" s="7" t="s">
        <v>1015</v>
      </c>
      <c r="G1415" s="9"/>
      <c r="H1415" s="7" t="s">
        <v>1015</v>
      </c>
      <c r="I1415" s="9"/>
      <c r="J1415" s="14"/>
      <c r="K1415" s="11"/>
      <c r="L1415" s="10"/>
      <c r="M1415" s="11"/>
      <c r="N1415" s="17" t="s">
        <v>3751</v>
      </c>
      <c r="O1415" s="17" t="s">
        <v>4669</v>
      </c>
      <c r="P1415" s="17" t="s">
        <v>1153</v>
      </c>
    </row>
    <row r="1416" spans="1:16" x14ac:dyDescent="0.25">
      <c r="A1416" s="7" t="s">
        <v>4698</v>
      </c>
      <c r="B1416" s="7" t="s">
        <v>1158</v>
      </c>
      <c r="C1416" s="7" t="s">
        <v>1159</v>
      </c>
      <c r="D1416" s="8">
        <v>6</v>
      </c>
      <c r="E1416" s="7">
        <v>85038303</v>
      </c>
      <c r="F1416" s="7" t="s">
        <v>1015</v>
      </c>
      <c r="G1416" s="9"/>
      <c r="H1416" s="7" t="s">
        <v>1015</v>
      </c>
      <c r="I1416" s="9"/>
      <c r="J1416" s="14"/>
      <c r="K1416" s="11"/>
      <c r="L1416" s="10"/>
      <c r="M1416" s="11"/>
      <c r="N1416" s="17" t="s">
        <v>3756</v>
      </c>
      <c r="O1416" s="17" t="s">
        <v>4671</v>
      </c>
      <c r="P1416" s="17" t="s">
        <v>1153</v>
      </c>
    </row>
    <row r="1417" spans="1:16" x14ac:dyDescent="0.25">
      <c r="A1417" s="7" t="s">
        <v>4700</v>
      </c>
      <c r="B1417" s="7" t="s">
        <v>1158</v>
      </c>
      <c r="C1417" s="7" t="s">
        <v>1159</v>
      </c>
      <c r="D1417" s="8">
        <v>6</v>
      </c>
      <c r="E1417" s="7">
        <v>85038304</v>
      </c>
      <c r="F1417" s="7" t="s">
        <v>1015</v>
      </c>
      <c r="G1417" s="9"/>
      <c r="H1417" s="7" t="s">
        <v>1015</v>
      </c>
      <c r="I1417" s="9"/>
      <c r="J1417" s="14"/>
      <c r="K1417" s="11"/>
      <c r="L1417" s="10"/>
      <c r="M1417" s="11"/>
      <c r="N1417" s="17" t="s">
        <v>3756</v>
      </c>
      <c r="O1417" s="17" t="s">
        <v>4673</v>
      </c>
      <c r="P1417" s="17" t="s">
        <v>1153</v>
      </c>
    </row>
    <row r="1418" spans="1:16" x14ac:dyDescent="0.25">
      <c r="A1418" s="7" t="s">
        <v>4702</v>
      </c>
      <c r="B1418" s="7" t="s">
        <v>1158</v>
      </c>
      <c r="C1418" s="7" t="s">
        <v>1159</v>
      </c>
      <c r="D1418" s="8">
        <v>6</v>
      </c>
      <c r="E1418" s="7">
        <v>85038305</v>
      </c>
      <c r="F1418" s="7" t="s">
        <v>1015</v>
      </c>
      <c r="G1418" s="9"/>
      <c r="H1418" s="7" t="s">
        <v>1015</v>
      </c>
      <c r="I1418" s="9"/>
      <c r="J1418" s="14"/>
      <c r="K1418" s="11"/>
      <c r="L1418" s="10"/>
      <c r="M1418" s="11"/>
      <c r="N1418" s="17" t="s">
        <v>3759</v>
      </c>
      <c r="O1418" s="17" t="s">
        <v>4675</v>
      </c>
      <c r="P1418" s="17" t="s">
        <v>1153</v>
      </c>
    </row>
    <row r="1419" spans="1:16" x14ac:dyDescent="0.25">
      <c r="A1419" s="7" t="s">
        <v>4704</v>
      </c>
      <c r="B1419" s="7" t="s">
        <v>1158</v>
      </c>
      <c r="C1419" s="7" t="s">
        <v>1159</v>
      </c>
      <c r="D1419" s="8">
        <v>6</v>
      </c>
      <c r="E1419" s="7">
        <v>85038306</v>
      </c>
      <c r="F1419" s="7" t="s">
        <v>1015</v>
      </c>
      <c r="G1419" s="9"/>
      <c r="H1419" s="7" t="s">
        <v>1015</v>
      </c>
      <c r="I1419" s="9"/>
      <c r="J1419" s="14"/>
      <c r="K1419" s="11"/>
      <c r="L1419" s="10"/>
      <c r="M1419" s="11"/>
      <c r="N1419" s="17" t="s">
        <v>3759</v>
      </c>
      <c r="O1419" s="17" t="s">
        <v>4677</v>
      </c>
      <c r="P1419" s="17" t="s">
        <v>1153</v>
      </c>
    </row>
    <row r="1420" spans="1:16" x14ac:dyDescent="0.25">
      <c r="A1420" s="7" t="s">
        <v>4706</v>
      </c>
      <c r="B1420" s="7" t="s">
        <v>1158</v>
      </c>
      <c r="C1420" s="7" t="s">
        <v>1159</v>
      </c>
      <c r="D1420" s="8">
        <v>6</v>
      </c>
      <c r="E1420" s="7">
        <v>85038307</v>
      </c>
      <c r="F1420" s="7" t="s">
        <v>1015</v>
      </c>
      <c r="G1420" s="9"/>
      <c r="H1420" s="7" t="s">
        <v>1015</v>
      </c>
      <c r="I1420" s="9"/>
      <c r="J1420" s="14"/>
      <c r="K1420" s="11"/>
      <c r="L1420" s="10"/>
      <c r="M1420" s="11"/>
      <c r="N1420" s="17" t="s">
        <v>3759</v>
      </c>
      <c r="O1420" s="17" t="s">
        <v>4679</v>
      </c>
      <c r="P1420" s="17" t="s">
        <v>1153</v>
      </c>
    </row>
    <row r="1421" spans="1:16" x14ac:dyDescent="0.25">
      <c r="A1421" s="7" t="s">
        <v>4708</v>
      </c>
      <c r="B1421" s="7" t="s">
        <v>1158</v>
      </c>
      <c r="C1421" s="7" t="s">
        <v>1159</v>
      </c>
      <c r="D1421" s="8">
        <v>6</v>
      </c>
      <c r="E1421" s="7">
        <v>85038308</v>
      </c>
      <c r="F1421" s="7" t="s">
        <v>1015</v>
      </c>
      <c r="G1421" s="9"/>
      <c r="H1421" s="7" t="s">
        <v>1015</v>
      </c>
      <c r="I1421" s="9"/>
      <c r="J1421" s="14"/>
      <c r="K1421" s="11"/>
      <c r="L1421" s="10"/>
      <c r="M1421" s="11"/>
      <c r="N1421" s="17" t="s">
        <v>3759</v>
      </c>
      <c r="O1421" s="17" t="s">
        <v>4681</v>
      </c>
      <c r="P1421" s="17" t="s">
        <v>1153</v>
      </c>
    </row>
    <row r="1422" spans="1:16" x14ac:dyDescent="0.25">
      <c r="A1422" s="7" t="s">
        <v>4710</v>
      </c>
      <c r="B1422" s="7" t="s">
        <v>1158</v>
      </c>
      <c r="C1422" s="7" t="s">
        <v>1159</v>
      </c>
      <c r="D1422" s="8">
        <v>6</v>
      </c>
      <c r="E1422" s="7">
        <v>85038309</v>
      </c>
      <c r="F1422" s="7" t="s">
        <v>1015</v>
      </c>
      <c r="G1422" s="9"/>
      <c r="H1422" s="7" t="s">
        <v>1015</v>
      </c>
      <c r="I1422" s="9"/>
      <c r="J1422" s="14"/>
      <c r="K1422" s="11"/>
      <c r="L1422" s="10"/>
      <c r="M1422" s="11"/>
      <c r="N1422" s="17" t="s">
        <v>3898</v>
      </c>
      <c r="O1422" s="17" t="s">
        <v>4683</v>
      </c>
      <c r="P1422" s="17" t="s">
        <v>1153</v>
      </c>
    </row>
    <row r="1423" spans="1:16" x14ac:dyDescent="0.25">
      <c r="A1423" s="7" t="s">
        <v>4712</v>
      </c>
      <c r="B1423" s="7" t="s">
        <v>1158</v>
      </c>
      <c r="C1423" s="7" t="s">
        <v>1159</v>
      </c>
      <c r="D1423" s="8">
        <v>6</v>
      </c>
      <c r="E1423" s="7">
        <v>85038310</v>
      </c>
      <c r="F1423" s="7" t="s">
        <v>1015</v>
      </c>
      <c r="G1423" s="9"/>
      <c r="H1423" s="7" t="s">
        <v>1015</v>
      </c>
      <c r="I1423" s="9"/>
      <c r="J1423" s="14"/>
      <c r="K1423" s="11"/>
      <c r="L1423" s="10"/>
      <c r="M1423" s="11"/>
      <c r="N1423" s="17" t="s">
        <v>3762</v>
      </c>
      <c r="O1423" s="17" t="s">
        <v>4685</v>
      </c>
      <c r="P1423" s="17" t="s">
        <v>1153</v>
      </c>
    </row>
    <row r="1424" spans="1:16" x14ac:dyDescent="0.25">
      <c r="A1424" s="7" t="s">
        <v>4714</v>
      </c>
      <c r="B1424" s="7" t="s">
        <v>1158</v>
      </c>
      <c r="C1424" s="7" t="s">
        <v>1159</v>
      </c>
      <c r="D1424" s="8">
        <v>6</v>
      </c>
      <c r="E1424" s="7">
        <v>85038311</v>
      </c>
      <c r="F1424" s="7" t="s">
        <v>1015</v>
      </c>
      <c r="G1424" s="9"/>
      <c r="H1424" s="7" t="s">
        <v>1015</v>
      </c>
      <c r="I1424" s="9"/>
      <c r="J1424" s="14"/>
      <c r="K1424" s="11"/>
      <c r="L1424" s="10"/>
      <c r="M1424" s="11"/>
      <c r="N1424" s="17" t="s">
        <v>3762</v>
      </c>
      <c r="O1424" s="17" t="s">
        <v>4687</v>
      </c>
      <c r="P1424" s="17" t="s">
        <v>1153</v>
      </c>
    </row>
    <row r="1425" spans="1:16" x14ac:dyDescent="0.25">
      <c r="A1425" s="7" t="s">
        <v>4716</v>
      </c>
      <c r="B1425" s="7" t="s">
        <v>1158</v>
      </c>
      <c r="C1425" s="7" t="s">
        <v>1159</v>
      </c>
      <c r="D1425" s="8">
        <v>6</v>
      </c>
      <c r="E1425" s="7">
        <v>85038312</v>
      </c>
      <c r="F1425" s="7" t="s">
        <v>1015</v>
      </c>
      <c r="G1425" s="9"/>
      <c r="H1425" s="7" t="s">
        <v>1015</v>
      </c>
      <c r="I1425" s="9"/>
      <c r="J1425" s="14"/>
      <c r="K1425" s="11"/>
      <c r="L1425" s="10"/>
      <c r="M1425" s="11"/>
      <c r="N1425" s="17" t="s">
        <v>3762</v>
      </c>
      <c r="O1425" s="17" t="s">
        <v>4689</v>
      </c>
      <c r="P1425" s="17" t="s">
        <v>1153</v>
      </c>
    </row>
    <row r="1426" spans="1:16" x14ac:dyDescent="0.25">
      <c r="A1426" s="7" t="s">
        <v>4860</v>
      </c>
      <c r="B1426" s="7" t="s">
        <v>4861</v>
      </c>
      <c r="C1426" s="7" t="s">
        <v>1159</v>
      </c>
      <c r="D1426" s="8">
        <v>6</v>
      </c>
      <c r="E1426" s="7">
        <v>86568972</v>
      </c>
      <c r="F1426" s="7" t="s">
        <v>1015</v>
      </c>
      <c r="G1426" s="9"/>
      <c r="H1426" s="7" t="s">
        <v>1015</v>
      </c>
      <c r="I1426" s="9"/>
      <c r="J1426" s="14"/>
      <c r="K1426" s="11"/>
      <c r="L1426" s="10"/>
      <c r="M1426" s="11"/>
      <c r="N1426" s="17" t="s">
        <v>3762</v>
      </c>
      <c r="O1426" s="17" t="s">
        <v>4691</v>
      </c>
      <c r="P1426" s="17" t="s">
        <v>1153</v>
      </c>
    </row>
    <row r="1427" spans="1:16" x14ac:dyDescent="0.25">
      <c r="J1427" s="15"/>
      <c r="N1427" s="17" t="s">
        <v>3762</v>
      </c>
      <c r="O1427" s="17" t="s">
        <v>4693</v>
      </c>
      <c r="P1427" s="17" t="s">
        <v>1153</v>
      </c>
    </row>
    <row r="1428" spans="1:16" x14ac:dyDescent="0.25">
      <c r="N1428" s="17" t="s">
        <v>3762</v>
      </c>
      <c r="O1428" s="17" t="s">
        <v>4695</v>
      </c>
      <c r="P1428" s="17" t="s">
        <v>1153</v>
      </c>
    </row>
    <row r="1429" spans="1:16" x14ac:dyDescent="0.25">
      <c r="N1429" s="17" t="s">
        <v>3762</v>
      </c>
      <c r="O1429" s="17" t="s">
        <v>4697</v>
      </c>
      <c r="P1429" s="17" t="s">
        <v>1153</v>
      </c>
    </row>
    <row r="1430" spans="1:16" x14ac:dyDescent="0.25">
      <c r="N1430" s="17" t="s">
        <v>3769</v>
      </c>
      <c r="O1430" s="17" t="s">
        <v>4699</v>
      </c>
      <c r="P1430" s="17" t="s">
        <v>1153</v>
      </c>
    </row>
    <row r="1431" spans="1:16" x14ac:dyDescent="0.25">
      <c r="N1431" s="17" t="s">
        <v>3772</v>
      </c>
      <c r="O1431" s="17" t="s">
        <v>4701</v>
      </c>
      <c r="P1431" s="17" t="s">
        <v>1153</v>
      </c>
    </row>
    <row r="1432" spans="1:16" x14ac:dyDescent="0.25">
      <c r="N1432" s="17" t="s">
        <v>3772</v>
      </c>
      <c r="O1432" s="17" t="s">
        <v>4703</v>
      </c>
      <c r="P1432" s="17" t="s">
        <v>1153</v>
      </c>
    </row>
    <row r="1433" spans="1:16" x14ac:dyDescent="0.25">
      <c r="N1433" s="17" t="s">
        <v>3772</v>
      </c>
      <c r="O1433" s="17" t="s">
        <v>4705</v>
      </c>
      <c r="P1433" s="17" t="s">
        <v>1153</v>
      </c>
    </row>
    <row r="1434" spans="1:16" x14ac:dyDescent="0.25">
      <c r="N1434" s="17" t="s">
        <v>3781</v>
      </c>
      <c r="O1434" s="17" t="s">
        <v>4707</v>
      </c>
      <c r="P1434" s="17" t="s">
        <v>1153</v>
      </c>
    </row>
    <row r="1435" spans="1:16" x14ac:dyDescent="0.25">
      <c r="N1435" s="17" t="s">
        <v>3927</v>
      </c>
      <c r="O1435" s="17" t="s">
        <v>4709</v>
      </c>
      <c r="P1435" s="17" t="s">
        <v>1153</v>
      </c>
    </row>
    <row r="1436" spans="1:16" x14ac:dyDescent="0.25">
      <c r="N1436" s="17" t="s">
        <v>3927</v>
      </c>
      <c r="O1436" s="17" t="s">
        <v>4711</v>
      </c>
      <c r="P1436" s="17" t="s">
        <v>1153</v>
      </c>
    </row>
    <row r="1437" spans="1:16" x14ac:dyDescent="0.25">
      <c r="N1437" s="17" t="s">
        <v>4069</v>
      </c>
      <c r="O1437" s="17" t="s">
        <v>4713</v>
      </c>
      <c r="P1437" s="17" t="s">
        <v>1153</v>
      </c>
    </row>
    <row r="1438" spans="1:16" x14ac:dyDescent="0.25">
      <c r="N1438" s="17" t="s">
        <v>3962</v>
      </c>
      <c r="O1438" s="17" t="s">
        <v>4715</v>
      </c>
      <c r="P1438" s="17" t="s">
        <v>1151</v>
      </c>
    </row>
    <row r="1439" spans="1:16" x14ac:dyDescent="0.25">
      <c r="N1439" s="17" t="s">
        <v>3730</v>
      </c>
      <c r="O1439" s="17" t="s">
        <v>4717</v>
      </c>
      <c r="P1439" s="17" t="s">
        <v>1151</v>
      </c>
    </row>
    <row r="1440" spans="1:16" x14ac:dyDescent="0.25">
      <c r="N1440" s="17" t="s">
        <v>4862</v>
      </c>
      <c r="O1440" s="17" t="s">
        <v>4863</v>
      </c>
      <c r="P1440" s="17" t="s">
        <v>1151</v>
      </c>
    </row>
  </sheetData>
  <dataValidations count="1">
    <dataValidation type="list" allowBlank="1" showInputMessage="1" sqref="P3:P1440">
      <formula1>DomainEntity28531298624141f4ad6d50edfba132ce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opLeftCell="B1" workbookViewId="0">
      <pane xSplit="14" ySplit="2" topLeftCell="P3" activePane="bottomRight" state="frozenSplit"/>
      <selection activeCell="B1" sqref="B1"/>
      <selection pane="topRight" activeCell="P1" sqref="P1"/>
      <selection pane="bottomLeft" activeCell="B3" sqref="B3"/>
      <selection pane="bottomRight" activeCell="N1" sqref="N1:P1048576"/>
    </sheetView>
  </sheetViews>
  <sheetFormatPr defaultRowHeight="15" x14ac:dyDescent="0.25"/>
  <cols>
    <col min="1" max="1" width="38.5703125" hidden="1" customWidth="1"/>
    <col min="2" max="2" width="20.140625" hidden="1" customWidth="1"/>
    <col min="3" max="3" width="15.5703125" hidden="1" customWidth="1"/>
    <col min="4" max="4" width="15.140625" hidden="1" customWidth="1"/>
    <col min="5" max="5" width="14.5703125" hidden="1" customWidth="1"/>
    <col min="6" max="6" width="12.85546875" hidden="1" customWidth="1"/>
    <col min="7" max="7" width="13.28515625" hidden="1" customWidth="1"/>
    <col min="8" max="8" width="13.5703125" hidden="1" customWidth="1"/>
    <col min="9" max="9" width="14" hidden="1" customWidth="1"/>
    <col min="10" max="10" width="13.7109375" hidden="1" customWidth="1"/>
    <col min="11" max="11" width="13.28515625" hidden="1" customWidth="1"/>
    <col min="12" max="12" width="15.140625" hidden="1" customWidth="1"/>
    <col min="13" max="13" width="9" hidden="1" customWidth="1"/>
    <col min="14" max="14" width="44.42578125" bestFit="1" customWidth="1"/>
    <col min="15" max="15" width="7.85546875" bestFit="1" customWidth="1"/>
    <col min="16" max="16" width="39.42578125" bestFit="1" customWidth="1"/>
  </cols>
  <sheetData>
    <row r="1" spans="1:16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6" t="s">
        <v>5075</v>
      </c>
      <c r="O1" s="2"/>
      <c r="P1" s="2"/>
    </row>
    <row r="2" spans="1:16" x14ac:dyDescent="0.2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7" t="s">
        <v>8</v>
      </c>
      <c r="I2" s="9" t="s">
        <v>9</v>
      </c>
      <c r="J2" s="12" t="s">
        <v>10</v>
      </c>
      <c r="K2" s="13" t="s">
        <v>11</v>
      </c>
      <c r="L2" s="12" t="s">
        <v>12</v>
      </c>
      <c r="M2" s="13" t="s">
        <v>13</v>
      </c>
      <c r="N2" s="17" t="s">
        <v>14</v>
      </c>
      <c r="O2" s="17" t="s">
        <v>15</v>
      </c>
      <c r="P2" s="17" t="s">
        <v>4878</v>
      </c>
    </row>
    <row r="3" spans="1:16" x14ac:dyDescent="0.25">
      <c r="A3" s="7" t="s">
        <v>4894</v>
      </c>
      <c r="B3" s="7" t="s">
        <v>4861</v>
      </c>
      <c r="C3" s="7" t="s">
        <v>1159</v>
      </c>
      <c r="D3" s="8">
        <v>6</v>
      </c>
      <c r="E3" s="7">
        <v>78785087</v>
      </c>
      <c r="F3" s="7" t="s">
        <v>1015</v>
      </c>
      <c r="G3" s="9"/>
      <c r="H3" s="7" t="s">
        <v>1015</v>
      </c>
      <c r="I3" s="9"/>
      <c r="J3" s="14"/>
      <c r="K3" s="11"/>
      <c r="L3" s="10"/>
      <c r="M3" s="11"/>
      <c r="N3" s="17" t="s">
        <v>4895</v>
      </c>
      <c r="O3" s="17" t="s">
        <v>4896</v>
      </c>
      <c r="P3" s="17" t="s">
        <v>4880</v>
      </c>
    </row>
    <row r="4" spans="1:16" x14ac:dyDescent="0.25">
      <c r="A4" s="7" t="s">
        <v>4897</v>
      </c>
      <c r="B4" s="7" t="s">
        <v>4861</v>
      </c>
      <c r="C4" s="7" t="s">
        <v>1159</v>
      </c>
      <c r="D4" s="8">
        <v>6</v>
      </c>
      <c r="E4" s="7">
        <v>78785088</v>
      </c>
      <c r="F4" s="7" t="s">
        <v>1015</v>
      </c>
      <c r="G4" s="9"/>
      <c r="H4" s="7" t="s">
        <v>1015</v>
      </c>
      <c r="I4" s="9"/>
      <c r="J4" s="14"/>
      <c r="K4" s="11"/>
      <c r="L4" s="10"/>
      <c r="M4" s="11"/>
      <c r="N4" s="17" t="s">
        <v>4898</v>
      </c>
      <c r="O4" s="17" t="s">
        <v>4899</v>
      </c>
      <c r="P4" s="17" t="s">
        <v>4881</v>
      </c>
    </row>
    <row r="5" spans="1:16" x14ac:dyDescent="0.25">
      <c r="A5" s="7" t="s">
        <v>4900</v>
      </c>
      <c r="B5" s="7" t="s">
        <v>4861</v>
      </c>
      <c r="C5" s="7" t="s">
        <v>1159</v>
      </c>
      <c r="D5" s="8">
        <v>6</v>
      </c>
      <c r="E5" s="7">
        <v>78785089</v>
      </c>
      <c r="F5" s="7" t="s">
        <v>1015</v>
      </c>
      <c r="G5" s="9"/>
      <c r="H5" s="7" t="s">
        <v>1015</v>
      </c>
      <c r="I5" s="9"/>
      <c r="J5" s="14"/>
      <c r="K5" s="11"/>
      <c r="L5" s="10"/>
      <c r="M5" s="11"/>
      <c r="N5" s="17" t="s">
        <v>4901</v>
      </c>
      <c r="O5" s="17" t="s">
        <v>4902</v>
      </c>
      <c r="P5" s="17" t="s">
        <v>4881</v>
      </c>
    </row>
    <row r="6" spans="1:16" x14ac:dyDescent="0.25">
      <c r="A6" s="7" t="s">
        <v>4903</v>
      </c>
      <c r="B6" s="7" t="s">
        <v>4861</v>
      </c>
      <c r="C6" s="7" t="s">
        <v>1159</v>
      </c>
      <c r="D6" s="8">
        <v>6</v>
      </c>
      <c r="E6" s="7">
        <v>78785090</v>
      </c>
      <c r="F6" s="7" t="s">
        <v>1015</v>
      </c>
      <c r="G6" s="9"/>
      <c r="H6" s="7" t="s">
        <v>1015</v>
      </c>
      <c r="I6" s="9"/>
      <c r="J6" s="14"/>
      <c r="K6" s="11"/>
      <c r="L6" s="10"/>
      <c r="M6" s="11"/>
      <c r="N6" s="17" t="s">
        <v>4904</v>
      </c>
      <c r="O6" s="17" t="s">
        <v>4905</v>
      </c>
      <c r="P6" s="17" t="s">
        <v>4882</v>
      </c>
    </row>
    <row r="7" spans="1:16" x14ac:dyDescent="0.25">
      <c r="A7" s="7" t="s">
        <v>4906</v>
      </c>
      <c r="B7" s="7" t="s">
        <v>4861</v>
      </c>
      <c r="C7" s="7" t="s">
        <v>1159</v>
      </c>
      <c r="D7" s="8">
        <v>6</v>
      </c>
      <c r="E7" s="7">
        <v>78785091</v>
      </c>
      <c r="F7" s="7" t="s">
        <v>1015</v>
      </c>
      <c r="G7" s="9"/>
      <c r="H7" s="7" t="s">
        <v>1015</v>
      </c>
      <c r="I7" s="9"/>
      <c r="J7" s="14"/>
      <c r="K7" s="11"/>
      <c r="L7" s="10"/>
      <c r="M7" s="11"/>
      <c r="N7" s="17" t="s">
        <v>4907</v>
      </c>
      <c r="O7" s="17" t="s">
        <v>4908</v>
      </c>
      <c r="P7" s="17" t="s">
        <v>4882</v>
      </c>
    </row>
    <row r="8" spans="1:16" x14ac:dyDescent="0.25">
      <c r="A8" s="7" t="s">
        <v>4909</v>
      </c>
      <c r="B8" s="7" t="s">
        <v>4861</v>
      </c>
      <c r="C8" s="7" t="s">
        <v>1159</v>
      </c>
      <c r="D8" s="8">
        <v>6</v>
      </c>
      <c r="E8" s="7">
        <v>78785092</v>
      </c>
      <c r="F8" s="7" t="s">
        <v>1015</v>
      </c>
      <c r="G8" s="9"/>
      <c r="H8" s="7" t="s">
        <v>1015</v>
      </c>
      <c r="I8" s="9"/>
      <c r="J8" s="14"/>
      <c r="K8" s="11"/>
      <c r="L8" s="10"/>
      <c r="M8" s="11"/>
      <c r="N8" s="17" t="s">
        <v>4910</v>
      </c>
      <c r="O8" s="17" t="s">
        <v>4911</v>
      </c>
      <c r="P8" s="17" t="s">
        <v>4882</v>
      </c>
    </row>
    <row r="9" spans="1:16" x14ac:dyDescent="0.25">
      <c r="A9" s="7" t="s">
        <v>4912</v>
      </c>
      <c r="B9" s="7" t="s">
        <v>4861</v>
      </c>
      <c r="C9" s="7" t="s">
        <v>1159</v>
      </c>
      <c r="D9" s="8">
        <v>6</v>
      </c>
      <c r="E9" s="7">
        <v>78785093</v>
      </c>
      <c r="F9" s="7" t="s">
        <v>1015</v>
      </c>
      <c r="G9" s="9"/>
      <c r="H9" s="7" t="s">
        <v>1015</v>
      </c>
      <c r="I9" s="9"/>
      <c r="J9" s="14"/>
      <c r="K9" s="11"/>
      <c r="L9" s="10"/>
      <c r="M9" s="11"/>
      <c r="N9" s="17" t="s">
        <v>4913</v>
      </c>
      <c r="O9" s="17" t="s">
        <v>4914</v>
      </c>
      <c r="P9" s="17" t="s">
        <v>4882</v>
      </c>
    </row>
    <row r="10" spans="1:16" x14ac:dyDescent="0.25">
      <c r="A10" s="7" t="s">
        <v>4915</v>
      </c>
      <c r="B10" s="7" t="s">
        <v>4861</v>
      </c>
      <c r="C10" s="7" t="s">
        <v>1159</v>
      </c>
      <c r="D10" s="8">
        <v>6</v>
      </c>
      <c r="E10" s="7">
        <v>78785094</v>
      </c>
      <c r="F10" s="7" t="s">
        <v>1015</v>
      </c>
      <c r="G10" s="9"/>
      <c r="H10" s="7" t="s">
        <v>1015</v>
      </c>
      <c r="I10" s="9"/>
      <c r="J10" s="14"/>
      <c r="K10" s="11"/>
      <c r="L10" s="10"/>
      <c r="M10" s="11"/>
      <c r="N10" s="17" t="s">
        <v>4916</v>
      </c>
      <c r="O10" s="17" t="s">
        <v>4917</v>
      </c>
      <c r="P10" s="17" t="s">
        <v>4882</v>
      </c>
    </row>
    <row r="11" spans="1:16" x14ac:dyDescent="0.25">
      <c r="A11" s="7" t="s">
        <v>4918</v>
      </c>
      <c r="B11" s="7" t="s">
        <v>4861</v>
      </c>
      <c r="C11" s="7" t="s">
        <v>1159</v>
      </c>
      <c r="D11" s="8">
        <v>6</v>
      </c>
      <c r="E11" s="7">
        <v>78785095</v>
      </c>
      <c r="F11" s="7" t="s">
        <v>1015</v>
      </c>
      <c r="G11" s="9"/>
      <c r="H11" s="7" t="s">
        <v>1015</v>
      </c>
      <c r="I11" s="9"/>
      <c r="J11" s="14"/>
      <c r="K11" s="11"/>
      <c r="L11" s="10"/>
      <c r="M11" s="11"/>
      <c r="N11" s="17" t="s">
        <v>4919</v>
      </c>
      <c r="O11" s="17" t="s">
        <v>4920</v>
      </c>
      <c r="P11" s="17" t="s">
        <v>4883</v>
      </c>
    </row>
    <row r="12" spans="1:16" x14ac:dyDescent="0.25">
      <c r="A12" s="7" t="s">
        <v>4921</v>
      </c>
      <c r="B12" s="7" t="s">
        <v>4861</v>
      </c>
      <c r="C12" s="7" t="s">
        <v>1159</v>
      </c>
      <c r="D12" s="8">
        <v>6</v>
      </c>
      <c r="E12" s="7">
        <v>78785096</v>
      </c>
      <c r="F12" s="7" t="s">
        <v>1015</v>
      </c>
      <c r="G12" s="9"/>
      <c r="H12" s="7" t="s">
        <v>1015</v>
      </c>
      <c r="I12" s="9"/>
      <c r="J12" s="14"/>
      <c r="K12" s="11"/>
      <c r="L12" s="10"/>
      <c r="M12" s="11"/>
      <c r="N12" s="17" t="s">
        <v>4922</v>
      </c>
      <c r="O12" s="17" t="s">
        <v>4923</v>
      </c>
      <c r="P12" s="17" t="s">
        <v>4884</v>
      </c>
    </row>
    <row r="13" spans="1:16" x14ac:dyDescent="0.25">
      <c r="A13" s="7" t="s">
        <v>4924</v>
      </c>
      <c r="B13" s="7" t="s">
        <v>4861</v>
      </c>
      <c r="C13" s="7" t="s">
        <v>1159</v>
      </c>
      <c r="D13" s="8">
        <v>6</v>
      </c>
      <c r="E13" s="7">
        <v>78785097</v>
      </c>
      <c r="F13" s="7" t="s">
        <v>1015</v>
      </c>
      <c r="G13" s="9"/>
      <c r="H13" s="7" t="s">
        <v>1015</v>
      </c>
      <c r="I13" s="9"/>
      <c r="J13" s="14"/>
      <c r="K13" s="11"/>
      <c r="L13" s="10"/>
      <c r="M13" s="11"/>
      <c r="N13" s="17" t="s">
        <v>4925</v>
      </c>
      <c r="O13" s="17" t="s">
        <v>4926</v>
      </c>
      <c r="P13" s="17" t="s">
        <v>4884</v>
      </c>
    </row>
    <row r="14" spans="1:16" x14ac:dyDescent="0.25">
      <c r="A14" s="7" t="s">
        <v>4927</v>
      </c>
      <c r="B14" s="7" t="s">
        <v>4861</v>
      </c>
      <c r="C14" s="7" t="s">
        <v>1159</v>
      </c>
      <c r="D14" s="8">
        <v>6</v>
      </c>
      <c r="E14" s="7">
        <v>78785098</v>
      </c>
      <c r="F14" s="7" t="s">
        <v>1015</v>
      </c>
      <c r="G14" s="9"/>
      <c r="H14" s="7" t="s">
        <v>1015</v>
      </c>
      <c r="I14" s="9"/>
      <c r="J14" s="14"/>
      <c r="K14" s="11"/>
      <c r="L14" s="10"/>
      <c r="M14" s="11"/>
      <c r="N14" s="17" t="s">
        <v>4928</v>
      </c>
      <c r="O14" s="17" t="s">
        <v>4929</v>
      </c>
      <c r="P14" s="17" t="s">
        <v>4884</v>
      </c>
    </row>
    <row r="15" spans="1:16" x14ac:dyDescent="0.25">
      <c r="A15" s="7" t="s">
        <v>4971</v>
      </c>
      <c r="B15" s="7" t="s">
        <v>4861</v>
      </c>
      <c r="C15" s="7" t="s">
        <v>1159</v>
      </c>
      <c r="D15" s="8">
        <v>6</v>
      </c>
      <c r="E15" s="7">
        <v>79791402</v>
      </c>
      <c r="F15" s="7" t="s">
        <v>1015</v>
      </c>
      <c r="G15" s="9"/>
      <c r="H15" s="7" t="s">
        <v>1015</v>
      </c>
      <c r="I15" s="9"/>
      <c r="J15" s="14"/>
      <c r="K15" s="11"/>
      <c r="L15" s="10"/>
      <c r="M15" s="11"/>
      <c r="N15" s="17" t="s">
        <v>4972</v>
      </c>
      <c r="O15" s="17" t="s">
        <v>4973</v>
      </c>
      <c r="P15" s="17" t="s">
        <v>4884</v>
      </c>
    </row>
    <row r="16" spans="1:16" x14ac:dyDescent="0.25">
      <c r="A16" s="7" t="s">
        <v>4930</v>
      </c>
      <c r="B16" s="7" t="s">
        <v>4861</v>
      </c>
      <c r="C16" s="7" t="s">
        <v>1159</v>
      </c>
      <c r="D16" s="8">
        <v>6</v>
      </c>
      <c r="E16" s="7">
        <v>78785099</v>
      </c>
      <c r="F16" s="7" t="s">
        <v>1015</v>
      </c>
      <c r="G16" s="9"/>
      <c r="H16" s="7" t="s">
        <v>1015</v>
      </c>
      <c r="I16" s="9"/>
      <c r="J16" s="14"/>
      <c r="K16" s="11"/>
      <c r="L16" s="10"/>
      <c r="M16" s="11"/>
      <c r="N16" s="17" t="s">
        <v>4931</v>
      </c>
      <c r="O16" s="17" t="s">
        <v>4932</v>
      </c>
      <c r="P16" s="17" t="s">
        <v>4885</v>
      </c>
    </row>
    <row r="17" spans="1:16" x14ac:dyDescent="0.25">
      <c r="A17" s="7" t="s">
        <v>4933</v>
      </c>
      <c r="B17" s="7" t="s">
        <v>4861</v>
      </c>
      <c r="C17" s="7" t="s">
        <v>1159</v>
      </c>
      <c r="D17" s="8">
        <v>6</v>
      </c>
      <c r="E17" s="7">
        <v>78785100</v>
      </c>
      <c r="F17" s="7" t="s">
        <v>1015</v>
      </c>
      <c r="G17" s="9"/>
      <c r="H17" s="7" t="s">
        <v>1015</v>
      </c>
      <c r="I17" s="9"/>
      <c r="J17" s="14"/>
      <c r="K17" s="11"/>
      <c r="L17" s="10"/>
      <c r="M17" s="11"/>
      <c r="N17" s="17" t="s">
        <v>4934</v>
      </c>
      <c r="O17" s="17" t="s">
        <v>4935</v>
      </c>
      <c r="P17" s="17" t="s">
        <v>4886</v>
      </c>
    </row>
    <row r="18" spans="1:16" x14ac:dyDescent="0.25">
      <c r="A18" s="7" t="s">
        <v>4936</v>
      </c>
      <c r="B18" s="7" t="s">
        <v>4861</v>
      </c>
      <c r="C18" s="7" t="s">
        <v>1159</v>
      </c>
      <c r="D18" s="8">
        <v>6</v>
      </c>
      <c r="E18" s="7">
        <v>78785101</v>
      </c>
      <c r="F18" s="7" t="s">
        <v>1015</v>
      </c>
      <c r="G18" s="9"/>
      <c r="H18" s="7" t="s">
        <v>1015</v>
      </c>
      <c r="I18" s="9"/>
      <c r="J18" s="14"/>
      <c r="K18" s="11"/>
      <c r="L18" s="10"/>
      <c r="M18" s="11"/>
      <c r="N18" s="17" t="s">
        <v>4937</v>
      </c>
      <c r="O18" s="17" t="s">
        <v>4938</v>
      </c>
      <c r="P18" s="17" t="s">
        <v>4886</v>
      </c>
    </row>
    <row r="19" spans="1:16" x14ac:dyDescent="0.25">
      <c r="A19" s="7" t="s">
        <v>4939</v>
      </c>
      <c r="B19" s="7" t="s">
        <v>4861</v>
      </c>
      <c r="C19" s="7" t="s">
        <v>1159</v>
      </c>
      <c r="D19" s="8">
        <v>6</v>
      </c>
      <c r="E19" s="7">
        <v>78785102</v>
      </c>
      <c r="F19" s="7" t="s">
        <v>1015</v>
      </c>
      <c r="G19" s="9"/>
      <c r="H19" s="7" t="s">
        <v>1015</v>
      </c>
      <c r="I19" s="9"/>
      <c r="J19" s="14"/>
      <c r="K19" s="11"/>
      <c r="L19" s="10"/>
      <c r="M19" s="11"/>
      <c r="N19" s="17" t="s">
        <v>4940</v>
      </c>
      <c r="O19" s="17" t="s">
        <v>4941</v>
      </c>
      <c r="P19" s="17" t="s">
        <v>4887</v>
      </c>
    </row>
    <row r="20" spans="1:16" x14ac:dyDescent="0.25">
      <c r="A20" s="7" t="s">
        <v>4942</v>
      </c>
      <c r="B20" s="7" t="s">
        <v>4861</v>
      </c>
      <c r="C20" s="7" t="s">
        <v>1159</v>
      </c>
      <c r="D20" s="8">
        <v>6</v>
      </c>
      <c r="E20" s="7">
        <v>78785103</v>
      </c>
      <c r="F20" s="7" t="s">
        <v>1015</v>
      </c>
      <c r="G20" s="9"/>
      <c r="H20" s="7" t="s">
        <v>1015</v>
      </c>
      <c r="I20" s="9"/>
      <c r="J20" s="14"/>
      <c r="K20" s="11"/>
      <c r="L20" s="10"/>
      <c r="M20" s="11"/>
      <c r="N20" s="17" t="s">
        <v>4943</v>
      </c>
      <c r="O20" s="17" t="s">
        <v>4944</v>
      </c>
      <c r="P20" s="17" t="s">
        <v>4887</v>
      </c>
    </row>
    <row r="21" spans="1:16" x14ac:dyDescent="0.25">
      <c r="A21" s="7" t="s">
        <v>4945</v>
      </c>
      <c r="B21" s="7" t="s">
        <v>4861</v>
      </c>
      <c r="C21" s="7" t="s">
        <v>1159</v>
      </c>
      <c r="D21" s="8">
        <v>6</v>
      </c>
      <c r="E21" s="7">
        <v>78785104</v>
      </c>
      <c r="F21" s="7" t="s">
        <v>1015</v>
      </c>
      <c r="G21" s="9"/>
      <c r="H21" s="7" t="s">
        <v>1015</v>
      </c>
      <c r="I21" s="9"/>
      <c r="J21" s="14"/>
      <c r="K21" s="11"/>
      <c r="L21" s="10"/>
      <c r="M21" s="11"/>
      <c r="N21" s="17" t="s">
        <v>4946</v>
      </c>
      <c r="O21" s="17" t="s">
        <v>4947</v>
      </c>
      <c r="P21" s="17" t="s">
        <v>4888</v>
      </c>
    </row>
    <row r="22" spans="1:16" x14ac:dyDescent="0.25">
      <c r="A22" s="7" t="s">
        <v>4948</v>
      </c>
      <c r="B22" s="7" t="s">
        <v>4861</v>
      </c>
      <c r="C22" s="7" t="s">
        <v>1159</v>
      </c>
      <c r="D22" s="8">
        <v>6</v>
      </c>
      <c r="E22" s="7">
        <v>78785105</v>
      </c>
      <c r="F22" s="7" t="s">
        <v>1015</v>
      </c>
      <c r="G22" s="9"/>
      <c r="H22" s="7" t="s">
        <v>1015</v>
      </c>
      <c r="I22" s="9"/>
      <c r="J22" s="14"/>
      <c r="K22" s="11"/>
      <c r="L22" s="10"/>
      <c r="M22" s="11"/>
      <c r="N22" s="17" t="s">
        <v>4949</v>
      </c>
      <c r="O22" s="17" t="s">
        <v>4950</v>
      </c>
      <c r="P22" s="17" t="s">
        <v>4889</v>
      </c>
    </row>
    <row r="23" spans="1:16" x14ac:dyDescent="0.25">
      <c r="A23" s="7" t="s">
        <v>4951</v>
      </c>
      <c r="B23" s="7" t="s">
        <v>4861</v>
      </c>
      <c r="C23" s="7" t="s">
        <v>1159</v>
      </c>
      <c r="D23" s="8">
        <v>6</v>
      </c>
      <c r="E23" s="7">
        <v>78785106</v>
      </c>
      <c r="F23" s="7" t="s">
        <v>1015</v>
      </c>
      <c r="G23" s="9"/>
      <c r="H23" s="7" t="s">
        <v>1015</v>
      </c>
      <c r="I23" s="9"/>
      <c r="J23" s="14"/>
      <c r="K23" s="11"/>
      <c r="L23" s="10"/>
      <c r="M23" s="11"/>
      <c r="N23" s="17" t="s">
        <v>4952</v>
      </c>
      <c r="O23" s="17" t="s">
        <v>4953</v>
      </c>
      <c r="P23" s="17" t="s">
        <v>4889</v>
      </c>
    </row>
    <row r="24" spans="1:16" x14ac:dyDescent="0.25">
      <c r="A24" s="7" t="s">
        <v>4954</v>
      </c>
      <c r="B24" s="7" t="s">
        <v>4861</v>
      </c>
      <c r="C24" s="7" t="s">
        <v>1159</v>
      </c>
      <c r="D24" s="8">
        <v>6</v>
      </c>
      <c r="E24" s="7">
        <v>78785107</v>
      </c>
      <c r="F24" s="7" t="s">
        <v>1015</v>
      </c>
      <c r="G24" s="9"/>
      <c r="H24" s="7" t="s">
        <v>1015</v>
      </c>
      <c r="I24" s="9"/>
      <c r="J24" s="14"/>
      <c r="K24" s="11"/>
      <c r="L24" s="10"/>
      <c r="M24" s="11"/>
      <c r="N24" s="17" t="s">
        <v>4955</v>
      </c>
      <c r="O24" s="17" t="s">
        <v>4956</v>
      </c>
      <c r="P24" s="17" t="s">
        <v>4889</v>
      </c>
    </row>
    <row r="25" spans="1:16" x14ac:dyDescent="0.25">
      <c r="A25" s="7" t="s">
        <v>4976</v>
      </c>
      <c r="B25" s="7" t="s">
        <v>4861</v>
      </c>
      <c r="C25" s="7" t="s">
        <v>1159</v>
      </c>
      <c r="D25" s="8">
        <v>6</v>
      </c>
      <c r="E25" s="7">
        <v>83327644</v>
      </c>
      <c r="F25" s="7" t="s">
        <v>1015</v>
      </c>
      <c r="G25" s="9"/>
      <c r="H25" s="7" t="s">
        <v>1015</v>
      </c>
      <c r="I25" s="9"/>
      <c r="J25" s="14"/>
      <c r="K25" s="11"/>
      <c r="L25" s="10"/>
      <c r="M25" s="11"/>
      <c r="N25" s="17" t="s">
        <v>4977</v>
      </c>
      <c r="O25" s="17" t="s">
        <v>4978</v>
      </c>
      <c r="P25" s="17" t="s">
        <v>4890</v>
      </c>
    </row>
    <row r="26" spans="1:16" x14ac:dyDescent="0.25">
      <c r="A26" s="7" t="s">
        <v>4957</v>
      </c>
      <c r="B26" s="7" t="s">
        <v>4861</v>
      </c>
      <c r="C26" s="7" t="s">
        <v>1159</v>
      </c>
      <c r="D26" s="8">
        <v>6</v>
      </c>
      <c r="E26" s="7">
        <v>78785108</v>
      </c>
      <c r="F26" s="7" t="s">
        <v>1015</v>
      </c>
      <c r="G26" s="9"/>
      <c r="H26" s="7" t="s">
        <v>1015</v>
      </c>
      <c r="I26" s="9"/>
      <c r="J26" s="14"/>
      <c r="K26" s="11"/>
      <c r="L26" s="10"/>
      <c r="M26" s="11"/>
      <c r="N26" s="17" t="s">
        <v>4958</v>
      </c>
      <c r="O26" s="17" t="s">
        <v>4959</v>
      </c>
      <c r="P26" s="17" t="s">
        <v>4891</v>
      </c>
    </row>
    <row r="27" spans="1:16" x14ac:dyDescent="0.25">
      <c r="A27" s="7" t="s">
        <v>4960</v>
      </c>
      <c r="B27" s="7" t="s">
        <v>4861</v>
      </c>
      <c r="C27" s="7" t="s">
        <v>1159</v>
      </c>
      <c r="D27" s="8">
        <v>6</v>
      </c>
      <c r="E27" s="7">
        <v>78785109</v>
      </c>
      <c r="F27" s="7" t="s">
        <v>1015</v>
      </c>
      <c r="G27" s="9"/>
      <c r="H27" s="7" t="s">
        <v>1015</v>
      </c>
      <c r="I27" s="9"/>
      <c r="J27" s="14"/>
      <c r="K27" s="11"/>
      <c r="L27" s="10"/>
      <c r="M27" s="11"/>
      <c r="N27" s="17" t="s">
        <v>4961</v>
      </c>
      <c r="O27" s="17" t="s">
        <v>4962</v>
      </c>
      <c r="P27" s="17" t="s">
        <v>4891</v>
      </c>
    </row>
    <row r="28" spans="1:16" x14ac:dyDescent="0.25">
      <c r="A28" s="7" t="s">
        <v>4963</v>
      </c>
      <c r="B28" s="7" t="s">
        <v>4861</v>
      </c>
      <c r="C28" s="7" t="s">
        <v>1159</v>
      </c>
      <c r="D28" s="8">
        <v>6</v>
      </c>
      <c r="E28" s="7">
        <v>78785110</v>
      </c>
      <c r="F28" s="7" t="s">
        <v>1015</v>
      </c>
      <c r="G28" s="9"/>
      <c r="H28" s="7" t="s">
        <v>1015</v>
      </c>
      <c r="I28" s="9"/>
      <c r="J28" s="14"/>
      <c r="K28" s="11"/>
      <c r="L28" s="10"/>
      <c r="M28" s="11"/>
      <c r="N28" s="17" t="s">
        <v>4964</v>
      </c>
      <c r="O28" s="17" t="s">
        <v>4965</v>
      </c>
      <c r="P28" s="17" t="s">
        <v>4891</v>
      </c>
    </row>
    <row r="29" spans="1:16" x14ac:dyDescent="0.25">
      <c r="A29" s="7" t="s">
        <v>4966</v>
      </c>
      <c r="B29" s="7" t="s">
        <v>4861</v>
      </c>
      <c r="C29" s="7" t="s">
        <v>1159</v>
      </c>
      <c r="D29" s="8">
        <v>6</v>
      </c>
      <c r="E29" s="7">
        <v>78785111</v>
      </c>
      <c r="F29" s="7" t="s">
        <v>1015</v>
      </c>
      <c r="G29" s="9"/>
      <c r="H29" s="7" t="s">
        <v>1015</v>
      </c>
      <c r="I29" s="9"/>
      <c r="J29" s="14"/>
      <c r="K29" s="11"/>
      <c r="L29" s="10"/>
      <c r="M29" s="11"/>
      <c r="N29" s="17" t="s">
        <v>4967</v>
      </c>
      <c r="O29" s="17" t="s">
        <v>4968</v>
      </c>
      <c r="P29" s="17" t="s">
        <v>4891</v>
      </c>
    </row>
    <row r="30" spans="1:16" x14ac:dyDescent="0.25">
      <c r="A30" s="7" t="s">
        <v>4974</v>
      </c>
      <c r="B30" s="7" t="s">
        <v>4861</v>
      </c>
      <c r="C30" s="7" t="s">
        <v>1159</v>
      </c>
      <c r="D30" s="8">
        <v>6</v>
      </c>
      <c r="E30" s="7">
        <v>79791403</v>
      </c>
      <c r="F30" s="7" t="s">
        <v>1015</v>
      </c>
      <c r="G30" s="9"/>
      <c r="H30" s="7" t="s">
        <v>1015</v>
      </c>
      <c r="I30" s="9"/>
      <c r="J30" s="14"/>
      <c r="K30" s="11"/>
      <c r="L30" s="10"/>
      <c r="M30" s="11"/>
      <c r="N30" s="17" t="s">
        <v>4367</v>
      </c>
      <c r="O30" s="17" t="s">
        <v>4975</v>
      </c>
      <c r="P30" s="17" t="s">
        <v>4891</v>
      </c>
    </row>
    <row r="31" spans="1:16" x14ac:dyDescent="0.25">
      <c r="A31" s="7" t="s">
        <v>4969</v>
      </c>
      <c r="B31" s="7" t="s">
        <v>4861</v>
      </c>
      <c r="C31" s="7" t="s">
        <v>1159</v>
      </c>
      <c r="D31" s="8">
        <v>6</v>
      </c>
      <c r="E31" s="7">
        <v>78902836</v>
      </c>
      <c r="F31" s="7" t="s">
        <v>1015</v>
      </c>
      <c r="G31" s="9"/>
      <c r="H31" s="7" t="s">
        <v>1015</v>
      </c>
      <c r="I31" s="9"/>
      <c r="J31" s="14"/>
      <c r="K31" s="11"/>
      <c r="L31" s="10"/>
      <c r="M31" s="11"/>
      <c r="N31" s="17" t="s">
        <v>1845</v>
      </c>
      <c r="O31" s="17" t="s">
        <v>4970</v>
      </c>
      <c r="P31" s="17" t="s">
        <v>4893</v>
      </c>
    </row>
    <row r="32" spans="1:16" x14ac:dyDescent="0.25">
      <c r="J32" s="15"/>
    </row>
  </sheetData>
  <dataValidations count="1">
    <dataValidation type="list" allowBlank="1" showInputMessage="1" sqref="P3:P31">
      <formula1>DomainEntity2805e7de39504c119358fc5389f6ec66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opLeftCell="B1" workbookViewId="0">
      <pane xSplit="14" ySplit="2" topLeftCell="P3" activePane="bottomRight" state="frozenSplit"/>
      <selection activeCell="B1" sqref="B1"/>
      <selection pane="topRight" activeCell="P1" sqref="P1"/>
      <selection pane="bottomLeft" activeCell="B3" sqref="B3"/>
      <selection pane="bottomRight" activeCell="N1" sqref="N1"/>
    </sheetView>
  </sheetViews>
  <sheetFormatPr defaultRowHeight="15" x14ac:dyDescent="0.25"/>
  <cols>
    <col min="1" max="1" width="38.28515625" hidden="1" customWidth="1"/>
    <col min="2" max="2" width="20.140625" hidden="1" customWidth="1"/>
    <col min="3" max="3" width="15.5703125" hidden="1" customWidth="1"/>
    <col min="4" max="4" width="15.140625" hidden="1" customWidth="1"/>
    <col min="5" max="5" width="14.5703125" hidden="1" customWidth="1"/>
    <col min="6" max="6" width="12.85546875" hidden="1" customWidth="1"/>
    <col min="7" max="7" width="13.28515625" hidden="1" customWidth="1"/>
    <col min="8" max="8" width="13.5703125" hidden="1" customWidth="1"/>
    <col min="9" max="9" width="14" hidden="1" customWidth="1"/>
    <col min="10" max="10" width="13.7109375" hidden="1" customWidth="1"/>
    <col min="11" max="11" width="13.28515625" hidden="1" customWidth="1"/>
    <col min="12" max="12" width="15.140625" hidden="1" customWidth="1"/>
    <col min="13" max="13" width="9" hidden="1" customWidth="1"/>
    <col min="14" max="14" width="35.42578125" bestFit="1" customWidth="1"/>
    <col min="15" max="15" width="7.85546875" bestFit="1" customWidth="1"/>
    <col min="16" max="16" width="28.5703125" bestFit="1" customWidth="1"/>
  </cols>
  <sheetData>
    <row r="1" spans="1:16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t="s">
        <v>5045</v>
      </c>
      <c r="O1" s="2"/>
      <c r="P1" s="2"/>
    </row>
    <row r="2" spans="1:16" x14ac:dyDescent="0.2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7" t="s">
        <v>8</v>
      </c>
      <c r="I2" s="9" t="s">
        <v>9</v>
      </c>
      <c r="J2" s="12" t="s">
        <v>10</v>
      </c>
      <c r="K2" s="13" t="s">
        <v>11</v>
      </c>
      <c r="L2" s="12" t="s">
        <v>12</v>
      </c>
      <c r="M2" s="13" t="s">
        <v>13</v>
      </c>
      <c r="N2" s="10" t="s">
        <v>14</v>
      </c>
      <c r="O2" s="10" t="s">
        <v>15</v>
      </c>
      <c r="P2" s="10" t="s">
        <v>4979</v>
      </c>
    </row>
    <row r="3" spans="1:16" x14ac:dyDescent="0.25">
      <c r="A3" s="7" t="s">
        <v>4997</v>
      </c>
      <c r="B3" s="7" t="s">
        <v>4861</v>
      </c>
      <c r="C3" s="7" t="s">
        <v>1159</v>
      </c>
      <c r="D3" s="8">
        <v>6</v>
      </c>
      <c r="E3" s="7">
        <v>78785028</v>
      </c>
      <c r="F3" s="7" t="s">
        <v>1015</v>
      </c>
      <c r="G3" s="9"/>
      <c r="H3" s="7" t="s">
        <v>1015</v>
      </c>
      <c r="I3" s="9"/>
      <c r="J3" s="14"/>
      <c r="K3" s="11"/>
      <c r="L3" s="10"/>
      <c r="M3" s="11"/>
      <c r="N3" s="10" t="s">
        <v>4895</v>
      </c>
      <c r="O3" s="10" t="s">
        <v>1498</v>
      </c>
      <c r="P3" s="10" t="s">
        <v>4981</v>
      </c>
    </row>
    <row r="4" spans="1:16" x14ac:dyDescent="0.25">
      <c r="A4" s="7" t="s">
        <v>4995</v>
      </c>
      <c r="B4" s="7" t="s">
        <v>4861</v>
      </c>
      <c r="C4" s="7" t="s">
        <v>1159</v>
      </c>
      <c r="D4" s="8">
        <v>6</v>
      </c>
      <c r="E4" s="7">
        <v>78785114</v>
      </c>
      <c r="F4" s="7" t="s">
        <v>1015</v>
      </c>
      <c r="G4" s="9"/>
      <c r="H4" s="7" t="s">
        <v>1015</v>
      </c>
      <c r="I4" s="9"/>
      <c r="J4" s="14"/>
      <c r="K4" s="11"/>
      <c r="L4" s="10"/>
      <c r="M4" s="11"/>
      <c r="N4" s="10" t="s">
        <v>4996</v>
      </c>
      <c r="O4" s="10" t="s">
        <v>1440</v>
      </c>
      <c r="P4" s="10" t="s">
        <v>4981</v>
      </c>
    </row>
    <row r="5" spans="1:16" x14ac:dyDescent="0.25">
      <c r="A5" s="7" t="s">
        <v>4998</v>
      </c>
      <c r="B5" s="7" t="s">
        <v>4861</v>
      </c>
      <c r="C5" s="7" t="s">
        <v>1159</v>
      </c>
      <c r="D5" s="8">
        <v>6</v>
      </c>
      <c r="E5" s="7">
        <v>78785005</v>
      </c>
      <c r="F5" s="7" t="s">
        <v>1015</v>
      </c>
      <c r="G5" s="9"/>
      <c r="H5" s="7" t="s">
        <v>1015</v>
      </c>
      <c r="I5" s="9"/>
      <c r="J5" s="14"/>
      <c r="K5" s="11"/>
      <c r="L5" s="10"/>
      <c r="M5" s="11"/>
      <c r="N5" s="10" t="s">
        <v>4999</v>
      </c>
      <c r="O5" s="10" t="s">
        <v>1402</v>
      </c>
      <c r="P5" s="10" t="s">
        <v>4981</v>
      </c>
    </row>
    <row r="6" spans="1:16" x14ac:dyDescent="0.25">
      <c r="A6" s="7" t="s">
        <v>4993</v>
      </c>
      <c r="B6" s="7" t="s">
        <v>4861</v>
      </c>
      <c r="C6" s="7" t="s">
        <v>1159</v>
      </c>
      <c r="D6" s="8">
        <v>6</v>
      </c>
      <c r="E6" s="7">
        <v>78785002</v>
      </c>
      <c r="F6" s="7" t="s">
        <v>1015</v>
      </c>
      <c r="G6" s="9"/>
      <c r="H6" s="7" t="s">
        <v>1015</v>
      </c>
      <c r="I6" s="9"/>
      <c r="J6" s="14"/>
      <c r="K6" s="11"/>
      <c r="L6" s="10"/>
      <c r="M6" s="11"/>
      <c r="N6" s="10" t="s">
        <v>4994</v>
      </c>
      <c r="O6" s="10" t="s">
        <v>1494</v>
      </c>
      <c r="P6" s="10" t="s">
        <v>4981</v>
      </c>
    </row>
    <row r="7" spans="1:16" x14ac:dyDescent="0.25">
      <c r="A7" s="7" t="s">
        <v>4986</v>
      </c>
      <c r="B7" s="7" t="s">
        <v>4861</v>
      </c>
      <c r="C7" s="7" t="s">
        <v>1159</v>
      </c>
      <c r="D7" s="8">
        <v>6</v>
      </c>
      <c r="E7" s="7">
        <v>78784998</v>
      </c>
      <c r="F7" s="7" t="s">
        <v>1015</v>
      </c>
      <c r="G7" s="9"/>
      <c r="H7" s="7" t="s">
        <v>1015</v>
      </c>
      <c r="I7" s="9"/>
      <c r="J7" s="14"/>
      <c r="K7" s="11"/>
      <c r="L7" s="10"/>
      <c r="M7" s="11"/>
      <c r="N7" s="10" t="s">
        <v>4987</v>
      </c>
      <c r="O7" s="10" t="s">
        <v>1238</v>
      </c>
      <c r="P7" s="10" t="s">
        <v>4981</v>
      </c>
    </row>
    <row r="8" spans="1:16" x14ac:dyDescent="0.25">
      <c r="A8" s="7" t="s">
        <v>4988</v>
      </c>
      <c r="B8" s="7" t="s">
        <v>4861</v>
      </c>
      <c r="C8" s="7" t="s">
        <v>1159</v>
      </c>
      <c r="D8" s="8">
        <v>6</v>
      </c>
      <c r="E8" s="7">
        <v>78784999</v>
      </c>
      <c r="F8" s="7" t="s">
        <v>1015</v>
      </c>
      <c r="G8" s="9"/>
      <c r="H8" s="7" t="s">
        <v>1015</v>
      </c>
      <c r="I8" s="9"/>
      <c r="J8" s="14"/>
      <c r="K8" s="11"/>
      <c r="L8" s="10"/>
      <c r="M8" s="11"/>
      <c r="N8" s="10" t="s">
        <v>4931</v>
      </c>
      <c r="O8" s="10" t="s">
        <v>2130</v>
      </c>
      <c r="P8" s="10" t="s">
        <v>4981</v>
      </c>
    </row>
    <row r="9" spans="1:16" x14ac:dyDescent="0.25">
      <c r="A9" s="7" t="s">
        <v>4991</v>
      </c>
      <c r="B9" s="7" t="s">
        <v>4861</v>
      </c>
      <c r="C9" s="7" t="s">
        <v>1159</v>
      </c>
      <c r="D9" s="8">
        <v>6</v>
      </c>
      <c r="E9" s="7">
        <v>78785001</v>
      </c>
      <c r="F9" s="7" t="s">
        <v>1015</v>
      </c>
      <c r="G9" s="9"/>
      <c r="H9" s="7" t="s">
        <v>1015</v>
      </c>
      <c r="I9" s="9"/>
      <c r="J9" s="14"/>
      <c r="K9" s="11"/>
      <c r="L9" s="10"/>
      <c r="M9" s="11"/>
      <c r="N9" s="10" t="s">
        <v>4992</v>
      </c>
      <c r="O9" s="10" t="s">
        <v>1514</v>
      </c>
      <c r="P9" s="10" t="s">
        <v>4982</v>
      </c>
    </row>
    <row r="10" spans="1:16" x14ac:dyDescent="0.25">
      <c r="A10" s="7" t="s">
        <v>5001</v>
      </c>
      <c r="B10" s="7" t="s">
        <v>4861</v>
      </c>
      <c r="C10" s="7" t="s">
        <v>1159</v>
      </c>
      <c r="D10" s="8">
        <v>6</v>
      </c>
      <c r="E10" s="7">
        <v>78785029</v>
      </c>
      <c r="F10" s="7" t="s">
        <v>1015</v>
      </c>
      <c r="G10" s="9"/>
      <c r="H10" s="7" t="s">
        <v>1015</v>
      </c>
      <c r="I10" s="9"/>
      <c r="J10" s="14"/>
      <c r="K10" s="11"/>
      <c r="L10" s="10"/>
      <c r="M10" s="11"/>
      <c r="N10" s="10" t="s">
        <v>5002</v>
      </c>
      <c r="O10" s="10" t="s">
        <v>1483</v>
      </c>
      <c r="P10" s="10" t="s">
        <v>4982</v>
      </c>
    </row>
    <row r="11" spans="1:16" x14ac:dyDescent="0.25">
      <c r="A11" s="7" t="s">
        <v>4989</v>
      </c>
      <c r="B11" s="7" t="s">
        <v>4861</v>
      </c>
      <c r="C11" s="7" t="s">
        <v>1159</v>
      </c>
      <c r="D11" s="8">
        <v>6</v>
      </c>
      <c r="E11" s="7">
        <v>78785027</v>
      </c>
      <c r="F11" s="7" t="s">
        <v>1015</v>
      </c>
      <c r="G11" s="9"/>
      <c r="H11" s="7" t="s">
        <v>1015</v>
      </c>
      <c r="I11" s="9"/>
      <c r="J11" s="14"/>
      <c r="K11" s="11"/>
      <c r="L11" s="10"/>
      <c r="M11" s="11"/>
      <c r="N11" s="10" t="s">
        <v>4990</v>
      </c>
      <c r="O11" s="10" t="s">
        <v>1447</v>
      </c>
      <c r="P11" s="10" t="s">
        <v>4982</v>
      </c>
    </row>
    <row r="12" spans="1:16" x14ac:dyDescent="0.25">
      <c r="A12" s="7" t="s">
        <v>5000</v>
      </c>
      <c r="B12" s="7" t="s">
        <v>4861</v>
      </c>
      <c r="C12" s="7" t="s">
        <v>1159</v>
      </c>
      <c r="D12" s="8">
        <v>6</v>
      </c>
      <c r="E12" s="7">
        <v>78785006</v>
      </c>
      <c r="F12" s="7" t="s">
        <v>1015</v>
      </c>
      <c r="G12" s="9"/>
      <c r="H12" s="7" t="s">
        <v>1015</v>
      </c>
      <c r="I12" s="9"/>
      <c r="J12" s="14"/>
      <c r="K12" s="11"/>
      <c r="L12" s="10"/>
      <c r="M12" s="11"/>
      <c r="N12" s="10" t="s">
        <v>4949</v>
      </c>
      <c r="O12" s="10" t="s">
        <v>1299</v>
      </c>
      <c r="P12" s="10" t="s">
        <v>4982</v>
      </c>
    </row>
    <row r="13" spans="1:16" x14ac:dyDescent="0.25">
      <c r="A13" s="7" t="s">
        <v>5007</v>
      </c>
      <c r="B13" s="7" t="s">
        <v>4861</v>
      </c>
      <c r="C13" s="7" t="s">
        <v>1159</v>
      </c>
      <c r="D13" s="8">
        <v>6</v>
      </c>
      <c r="E13" s="7">
        <v>83327622</v>
      </c>
      <c r="F13" s="7" t="s">
        <v>1015</v>
      </c>
      <c r="G13" s="9"/>
      <c r="H13" s="7" t="s">
        <v>1015</v>
      </c>
      <c r="I13" s="9"/>
      <c r="J13" s="14"/>
      <c r="K13" s="11"/>
      <c r="L13" s="10"/>
      <c r="M13" s="11"/>
      <c r="N13" s="10" t="s">
        <v>5008</v>
      </c>
      <c r="O13" s="10" t="s">
        <v>1570</v>
      </c>
      <c r="P13" s="10" t="s">
        <v>4982</v>
      </c>
    </row>
    <row r="14" spans="1:16" x14ac:dyDescent="0.25">
      <c r="A14" s="7" t="s">
        <v>4984</v>
      </c>
      <c r="B14" s="7" t="s">
        <v>4861</v>
      </c>
      <c r="C14" s="7" t="s">
        <v>1159</v>
      </c>
      <c r="D14" s="8">
        <v>6</v>
      </c>
      <c r="E14" s="7">
        <v>78784997</v>
      </c>
      <c r="F14" s="7" t="s">
        <v>1015</v>
      </c>
      <c r="G14" s="9"/>
      <c r="H14" s="7" t="s">
        <v>1015</v>
      </c>
      <c r="I14" s="9"/>
      <c r="J14" s="14"/>
      <c r="K14" s="11"/>
      <c r="L14" s="10"/>
      <c r="M14" s="11"/>
      <c r="N14" s="10" t="s">
        <v>4985</v>
      </c>
      <c r="O14" s="10" t="s">
        <v>1393</v>
      </c>
      <c r="P14" s="10" t="s">
        <v>4982</v>
      </c>
    </row>
    <row r="15" spans="1:16" x14ac:dyDescent="0.25">
      <c r="A15" s="7" t="s">
        <v>5003</v>
      </c>
      <c r="B15" s="7" t="s">
        <v>4861</v>
      </c>
      <c r="C15" s="7" t="s">
        <v>1159</v>
      </c>
      <c r="D15" s="8">
        <v>6</v>
      </c>
      <c r="E15" s="7">
        <v>78785008</v>
      </c>
      <c r="F15" s="7" t="s">
        <v>1015</v>
      </c>
      <c r="G15" s="9"/>
      <c r="H15" s="7" t="s">
        <v>1015</v>
      </c>
      <c r="I15" s="9"/>
      <c r="J15" s="14"/>
      <c r="K15" s="11"/>
      <c r="L15" s="10"/>
      <c r="M15" s="11"/>
      <c r="N15" s="10" t="s">
        <v>5004</v>
      </c>
      <c r="O15" s="10" t="s">
        <v>1350</v>
      </c>
      <c r="P15" s="10" t="s">
        <v>4982</v>
      </c>
    </row>
    <row r="16" spans="1:16" x14ac:dyDescent="0.25">
      <c r="A16" s="7" t="s">
        <v>5005</v>
      </c>
      <c r="B16" s="7" t="s">
        <v>4861</v>
      </c>
      <c r="C16" s="7" t="s">
        <v>1159</v>
      </c>
      <c r="D16" s="8">
        <v>6</v>
      </c>
      <c r="E16" s="7">
        <v>78902831</v>
      </c>
      <c r="F16" s="7" t="s">
        <v>1015</v>
      </c>
      <c r="G16" s="9"/>
      <c r="H16" s="7" t="s">
        <v>1015</v>
      </c>
      <c r="I16" s="9"/>
      <c r="J16" s="14"/>
      <c r="K16" s="11"/>
      <c r="L16" s="10"/>
      <c r="M16" s="11"/>
      <c r="N16" s="10" t="s">
        <v>1845</v>
      </c>
      <c r="O16" s="10" t="s">
        <v>5006</v>
      </c>
      <c r="P16" s="10" t="s">
        <v>4983</v>
      </c>
    </row>
    <row r="17" spans="10:10" x14ac:dyDescent="0.25">
      <c r="J17" s="15"/>
    </row>
  </sheetData>
  <dataValidations count="1">
    <dataValidation type="list" allowBlank="1" showInputMessage="1" sqref="P3:P16">
      <formula1>DomainEntity14eee338ce5946f6929a9df50b9c92d9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opLeftCell="B1" workbookViewId="0">
      <pane xSplit="14" ySplit="2" topLeftCell="P3" activePane="bottomRight" state="frozenSplit"/>
      <selection activeCell="B1" sqref="B1"/>
      <selection pane="topRight" activeCell="P1" sqref="P1"/>
      <selection pane="bottomLeft" activeCell="B3" sqref="B3"/>
      <selection pane="bottomRight" activeCell="N1" sqref="N1"/>
    </sheetView>
  </sheetViews>
  <sheetFormatPr defaultRowHeight="15" x14ac:dyDescent="0.25"/>
  <cols>
    <col min="1" max="1" width="38.140625" hidden="1" customWidth="1"/>
    <col min="2" max="2" width="20.140625" hidden="1" customWidth="1"/>
    <col min="3" max="3" width="15.5703125" hidden="1" customWidth="1"/>
    <col min="4" max="4" width="15.140625" hidden="1" customWidth="1"/>
    <col min="5" max="5" width="14.5703125" hidden="1" customWidth="1"/>
    <col min="6" max="6" width="12.85546875" hidden="1" customWidth="1"/>
    <col min="7" max="7" width="13.28515625" hidden="1" customWidth="1"/>
    <col min="8" max="8" width="13.5703125" hidden="1" customWidth="1"/>
    <col min="9" max="9" width="14" hidden="1" customWidth="1"/>
    <col min="10" max="10" width="13.7109375" hidden="1" customWidth="1"/>
    <col min="11" max="11" width="13.28515625" hidden="1" customWidth="1"/>
    <col min="12" max="12" width="15.140625" hidden="1" customWidth="1"/>
    <col min="13" max="13" width="9" hidden="1" customWidth="1"/>
    <col min="14" max="14" width="25.7109375" bestFit="1" customWidth="1"/>
    <col min="15" max="15" width="7.85546875" bestFit="1" customWidth="1"/>
  </cols>
  <sheetData>
    <row r="1" spans="1:15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t="s">
        <v>5046</v>
      </c>
      <c r="O1" s="2"/>
    </row>
    <row r="2" spans="1:15" x14ac:dyDescent="0.2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7" t="s">
        <v>8</v>
      </c>
      <c r="I2" s="9" t="s">
        <v>9</v>
      </c>
      <c r="J2" s="12" t="s">
        <v>10</v>
      </c>
      <c r="K2" s="13" t="s">
        <v>11</v>
      </c>
      <c r="L2" s="12" t="s">
        <v>12</v>
      </c>
      <c r="M2" s="13" t="s">
        <v>13</v>
      </c>
      <c r="N2" s="10" t="s">
        <v>14</v>
      </c>
      <c r="O2" s="10" t="s">
        <v>15</v>
      </c>
    </row>
    <row r="3" spans="1:15" x14ac:dyDescent="0.25">
      <c r="A3" s="7" t="s">
        <v>5009</v>
      </c>
      <c r="B3" s="7" t="s">
        <v>4861</v>
      </c>
      <c r="C3" s="7" t="s">
        <v>1159</v>
      </c>
      <c r="D3" s="8">
        <v>6</v>
      </c>
      <c r="E3" s="7">
        <v>78785020</v>
      </c>
      <c r="F3" s="7" t="s">
        <v>1015</v>
      </c>
      <c r="G3" s="9"/>
      <c r="H3" s="7" t="s">
        <v>1015</v>
      </c>
      <c r="I3" s="9"/>
      <c r="J3" s="14"/>
      <c r="K3" s="11"/>
      <c r="L3" s="10"/>
      <c r="M3" s="11"/>
      <c r="N3" s="10" t="s">
        <v>5010</v>
      </c>
      <c r="O3" s="10" t="s">
        <v>3619</v>
      </c>
    </row>
    <row r="4" spans="1:15" x14ac:dyDescent="0.25">
      <c r="A4" s="7" t="s">
        <v>5011</v>
      </c>
      <c r="B4" s="7" t="s">
        <v>4861</v>
      </c>
      <c r="C4" s="7" t="s">
        <v>1159</v>
      </c>
      <c r="D4" s="8">
        <v>6</v>
      </c>
      <c r="E4" s="7">
        <v>78785021</v>
      </c>
      <c r="F4" s="7" t="s">
        <v>1015</v>
      </c>
      <c r="G4" s="9"/>
      <c r="H4" s="7" t="s">
        <v>1015</v>
      </c>
      <c r="I4" s="9"/>
      <c r="J4" s="14"/>
      <c r="K4" s="11"/>
      <c r="L4" s="10"/>
      <c r="M4" s="11"/>
      <c r="N4" s="10" t="s">
        <v>5012</v>
      </c>
      <c r="O4" s="10" t="s">
        <v>1994</v>
      </c>
    </row>
    <row r="5" spans="1:15" x14ac:dyDescent="0.25">
      <c r="A5" s="7" t="s">
        <v>5013</v>
      </c>
      <c r="B5" s="7" t="s">
        <v>4861</v>
      </c>
      <c r="C5" s="7" t="s">
        <v>1159</v>
      </c>
      <c r="D5" s="8">
        <v>6</v>
      </c>
      <c r="E5" s="7">
        <v>78902826</v>
      </c>
      <c r="F5" s="7" t="s">
        <v>1015</v>
      </c>
      <c r="G5" s="9"/>
      <c r="H5" s="7" t="s">
        <v>1015</v>
      </c>
      <c r="I5" s="9"/>
      <c r="J5" s="14"/>
      <c r="K5" s="11"/>
      <c r="L5" s="10"/>
      <c r="M5" s="11"/>
      <c r="N5" s="10" t="s">
        <v>1845</v>
      </c>
      <c r="O5" s="10" t="s">
        <v>1544</v>
      </c>
    </row>
    <row r="6" spans="1:15" x14ac:dyDescent="0.25">
      <c r="J6" s="15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6</vt:i4>
      </vt:variant>
    </vt:vector>
  </HeadingPairs>
  <TitlesOfParts>
    <vt:vector size="10" baseType="lpstr">
      <vt:lpstr>Udd</vt:lpstr>
      <vt:lpstr>UddGrp1</vt:lpstr>
      <vt:lpstr>UddGrp2</vt:lpstr>
      <vt:lpstr>UddGrp3</vt:lpstr>
      <vt:lpstr>DomainEntity14eee338ce5946f6929a9df50b9c92d9</vt:lpstr>
      <vt:lpstr>DomainEntity2805e7de39504c119358fc5389f6ec66</vt:lpstr>
      <vt:lpstr>DomainEntity28531298624141f4ad6d50edfba132ce</vt:lpstr>
      <vt:lpstr>DomainEntity4a84193abf5e44f6bd2fa5b2bac30bfd</vt:lpstr>
      <vt:lpstr>DomainEntitya18fee017c744c708441fcde4fa8f084</vt:lpstr>
      <vt:lpstr>MDSBanner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 Flagstad</dc:creator>
  <cp:lastModifiedBy>Kristine Flagstad</cp:lastModifiedBy>
  <dcterms:created xsi:type="dcterms:W3CDTF">2022-04-22T05:17:37Z</dcterms:created>
  <dcterms:modified xsi:type="dcterms:W3CDTF">2024-04-11T09:02:05Z</dcterms:modified>
</cp:coreProperties>
</file>