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25" yWindow="30" windowWidth="11235" windowHeight="8265" activeTab="1"/>
  </bookViews>
  <sheets>
    <sheet name="Bemærkninger" sheetId="5" r:id="rId1"/>
    <sheet name="2008" sheetId="11" r:id="rId2"/>
    <sheet name="2007" sheetId="10" r:id="rId3"/>
    <sheet name="2006" sheetId="9" r:id="rId4"/>
    <sheet name="2005" sheetId="8" r:id="rId5"/>
    <sheet name="2004" sheetId="7" r:id="rId6"/>
    <sheet name="2003" sheetId="6" r:id="rId7"/>
    <sheet name="2002" sheetId="4" r:id="rId8"/>
    <sheet name="2001" sheetId="1" r:id="rId9"/>
    <sheet name="2000" sheetId="2" r:id="rId10"/>
    <sheet name="1999" sheetId="3" r:id="rId11"/>
  </sheets>
  <definedNames>
    <definedName name="_xlnm.Print_Area" localSheetId="9">'2000'!$A$1:$I$451</definedName>
    <definedName name="_xlnm.Print_Area" localSheetId="8">'2001'!$A$1:$I$603</definedName>
    <definedName name="_xlnm.Print_Area" localSheetId="7">'2002'!$A$3:$I$603</definedName>
    <definedName name="_xlnm.Print_Area" localSheetId="6">'2003'!$A$1:$I$603</definedName>
    <definedName name="_xlnm.Print_Area" localSheetId="5">'2004'!$A$3:$I$607</definedName>
    <definedName name="_xlnm.Print_Area" localSheetId="3">'2006'!$A$1:$E$1491</definedName>
    <definedName name="_xlnm.Print_Area" localSheetId="2">'2007'!$A$1:$E$1477</definedName>
  </definedNames>
  <calcPr calcId="101716"/>
</workbook>
</file>

<file path=xl/comments1.xml><?xml version="1.0" encoding="utf-8"?>
<comments xmlns="http://schemas.openxmlformats.org/spreadsheetml/2006/main">
  <authors>
    <author>ran</author>
  </authors>
  <commentList>
    <comment ref="A912" authorId="0">
      <text>
        <r>
          <rPr>
            <sz val="8"/>
            <color indexed="81"/>
            <rFont val="Tahoma"/>
            <family val="2"/>
          </rPr>
          <t xml:space="preserve">Kun for regnskaber med privatøkonomiske oplysninger.
</t>
        </r>
      </text>
    </comment>
    <comment ref="A923" authorId="0">
      <text>
        <r>
          <rPr>
            <sz val="8"/>
            <color indexed="81"/>
            <rFont val="Tahoma"/>
            <family val="2"/>
          </rPr>
          <t xml:space="preserve">Kun for regnskaber med privatøkonomiske oplysninger.
</t>
        </r>
      </text>
    </comment>
    <comment ref="A969" authorId="0">
      <text>
        <r>
          <rPr>
            <sz val="8"/>
            <color indexed="81"/>
            <rFont val="Tahoma"/>
            <family val="2"/>
          </rPr>
          <t xml:space="preserve">Kun for regnskaber med privatøkonomiske oplysninger.
</t>
        </r>
      </text>
    </comment>
    <comment ref="A974" authorId="0">
      <text>
        <r>
          <rPr>
            <sz val="8"/>
            <color indexed="81"/>
            <rFont val="Tahoma"/>
            <family val="2"/>
          </rPr>
          <t xml:space="preserve">Kun for regnskaber med privatøkonomiske oplysninger.
</t>
        </r>
      </text>
    </comment>
  </commentList>
</comments>
</file>

<file path=xl/comments2.xml><?xml version="1.0" encoding="utf-8"?>
<comments xmlns="http://schemas.openxmlformats.org/spreadsheetml/2006/main">
  <authors>
    <author>Arne Lohmann Rasmussen</author>
  </authors>
  <commentList>
    <comment ref="I189" authorId="0">
      <text>
        <r>
          <rPr>
            <b/>
            <sz val="8"/>
            <color indexed="81"/>
            <rFont val="Tahoma"/>
            <family val="2"/>
          </rPr>
          <t>Arne Lohmann Rasmussen:</t>
        </r>
        <r>
          <rPr>
            <sz val="8"/>
            <color indexed="81"/>
            <rFont val="Tahoma"/>
            <family val="2"/>
          </rPr>
          <t xml:space="preserve">
Lagt var. 1294
</t>
        </r>
      </text>
    </comment>
  </commentList>
</comments>
</file>

<file path=xl/comments3.xml><?xml version="1.0" encoding="utf-8"?>
<comments xmlns="http://schemas.openxmlformats.org/spreadsheetml/2006/main">
  <authors>
    <author>Arne Lohmann Rasmussen</author>
  </authors>
  <commentList>
    <comment ref="I189" authorId="0">
      <text>
        <r>
          <rPr>
            <b/>
            <sz val="8"/>
            <color indexed="81"/>
            <rFont val="Tahoma"/>
            <family val="2"/>
          </rPr>
          <t>Arne Lohmann Rasmussen:</t>
        </r>
        <r>
          <rPr>
            <sz val="8"/>
            <color indexed="81"/>
            <rFont val="Tahoma"/>
            <family val="2"/>
          </rPr>
          <t xml:space="preserve">
Lagt var. 1294
</t>
        </r>
      </text>
    </comment>
    <comment ref="F479" authorId="0">
      <text>
        <r>
          <rPr>
            <b/>
            <sz val="8"/>
            <color indexed="81"/>
            <rFont val="Tahoma"/>
            <family val="2"/>
          </rPr>
          <t>Arne Lohmann Rasmussen:</t>
        </r>
        <r>
          <rPr>
            <sz val="8"/>
            <color indexed="81"/>
            <rFont val="Tahoma"/>
            <family val="2"/>
          </rPr>
          <t xml:space="preserve">
Indsat var 11215
</t>
        </r>
      </text>
    </comment>
  </commentList>
</comments>
</file>

<file path=xl/sharedStrings.xml><?xml version="1.0" encoding="utf-8"?>
<sst xmlns="http://schemas.openxmlformats.org/spreadsheetml/2006/main" count="7567" uniqueCount="1050">
  <si>
    <t>Tabel 1</t>
  </si>
  <si>
    <t>Arealanvendelse, høstudbytte og husdyrbestand</t>
  </si>
  <si>
    <t>--------------------- Økologiske bedrifter -----------------------</t>
  </si>
  <si>
    <t>Konven.</t>
  </si>
  <si>
    <t>- Un. omlægning -</t>
  </si>
  <si>
    <t>----- Omlagte -----</t>
  </si>
  <si>
    <t>-------- Alle --------</t>
  </si>
  <si>
    <t>jordbrug</t>
  </si>
  <si>
    <t>2001</t>
  </si>
  <si>
    <t>ANTAL BEDRIFTER</t>
  </si>
  <si>
    <t>Populationen</t>
  </si>
  <si>
    <t>Stikprøven</t>
  </si>
  <si>
    <t xml:space="preserve">JORDBRUGSAREAL, PRIMO </t>
  </si>
  <si>
    <t xml:space="preserve">     -------------------------------- ha pr. bedrift ---------------------------------------</t>
  </si>
  <si>
    <t>Selveje</t>
  </si>
  <si>
    <t>Helforpagtning</t>
  </si>
  <si>
    <t>Delforpagtning</t>
  </si>
  <si>
    <t>I alt</t>
  </si>
  <si>
    <t>NETTOÆNDRINGER I DRIFTSÅRET</t>
  </si>
  <si>
    <t>Forpagtning</t>
  </si>
  <si>
    <t>JORDBRUGSAREAL, ULTIMO</t>
  </si>
  <si>
    <t>AREALANVENDELSE</t>
  </si>
  <si>
    <t>Vårbyg</t>
  </si>
  <si>
    <t xml:space="preserve">Hvede   </t>
  </si>
  <si>
    <t>Korn i øvrigt</t>
  </si>
  <si>
    <t>Ærter</t>
  </si>
  <si>
    <t>Kartofler</t>
  </si>
  <si>
    <t>Gartneriafgrøder</t>
  </si>
  <si>
    <t>Salgsafgrøder i øvrigt</t>
  </si>
  <si>
    <t>Foderroer</t>
  </si>
  <si>
    <t>Majs</t>
  </si>
  <si>
    <t>Helsæd</t>
  </si>
  <si>
    <t>Ærter til grovfoder</t>
  </si>
  <si>
    <t>Sædskiftegræs</t>
  </si>
  <si>
    <t>Vedvarende græs</t>
  </si>
  <si>
    <t>Grøngødning</t>
  </si>
  <si>
    <t>Brak inkl. non-food</t>
  </si>
  <si>
    <t xml:space="preserve">     ----------------------------------- hkg pr. ha ----------------------------------------</t>
  </si>
  <si>
    <t xml:space="preserve">Hvede     </t>
  </si>
  <si>
    <t>Korn i alt</t>
  </si>
  <si>
    <t xml:space="preserve">HUSDYRBESTAND, PRIMO </t>
  </si>
  <si>
    <t xml:space="preserve">     ------------------------------- antal pr. bedrift ------------------------------------</t>
  </si>
  <si>
    <t>Malkekøer</t>
  </si>
  <si>
    <t>Ammekøer</t>
  </si>
  <si>
    <t>Kvier og kviekalve</t>
  </si>
  <si>
    <t>Tyre, stude og tyrekalve</t>
  </si>
  <si>
    <t>Avlssvin</t>
  </si>
  <si>
    <t>Andre svin</t>
  </si>
  <si>
    <t>Dyreenheder</t>
  </si>
  <si>
    <t xml:space="preserve">1) For konventionelle jordbrug er tallene baseret på landbrugsregnskaber </t>
  </si>
  <si>
    <t>Tabel 2</t>
  </si>
  <si>
    <t>Arbejdsindsats</t>
  </si>
  <si>
    <t xml:space="preserve">Brugers alder, år </t>
  </si>
  <si>
    <t xml:space="preserve">ARBEJDSINDSATS </t>
  </si>
  <si>
    <t xml:space="preserve">     ------------------------------- timer pr. bedrift ------------------------------------</t>
  </si>
  <si>
    <t xml:space="preserve">Bruger </t>
  </si>
  <si>
    <t>Brugers ægtefælle</t>
  </si>
  <si>
    <t>Andet ulønnet arbejdskraft</t>
  </si>
  <si>
    <t xml:space="preserve">Ulønnet arbejdskraft i alt </t>
  </si>
  <si>
    <t>Lønnet arbejdskraft</t>
  </si>
  <si>
    <t xml:space="preserve">I alt </t>
  </si>
  <si>
    <t>Jordbrugsaktiver</t>
  </si>
  <si>
    <t>JORDBRUGSAKTIVER, PRIMO</t>
  </si>
  <si>
    <t xml:space="preserve">     ----------------------------- 1000 kr. pr. bedrift-----------------------------------</t>
  </si>
  <si>
    <t xml:space="preserve">Jord og bygninger </t>
  </si>
  <si>
    <t xml:space="preserve">Mælkekvoteværdi </t>
  </si>
  <si>
    <t xml:space="preserve">Jordbeholdninger </t>
  </si>
  <si>
    <t>Fast ejendom i alt</t>
  </si>
  <si>
    <t>Kvæg</t>
  </si>
  <si>
    <t>Svin</t>
  </si>
  <si>
    <t>Fjerkræ</t>
  </si>
  <si>
    <t>Andre husdyr</t>
  </si>
  <si>
    <t>Inventar</t>
  </si>
  <si>
    <t>Lagerbeholdninger</t>
  </si>
  <si>
    <t>JORDBRUGSAKTIVER, ULTIMO</t>
  </si>
  <si>
    <t>Tabel 4</t>
  </si>
  <si>
    <t>Driftsresultat</t>
  </si>
  <si>
    <t xml:space="preserve">BRUTTOUDBYTTE </t>
  </si>
  <si>
    <t>Korn</t>
  </si>
  <si>
    <t xml:space="preserve">Gartneriafgrøder </t>
  </si>
  <si>
    <t>Andre afgrøder</t>
  </si>
  <si>
    <t>Tilskud til planteproduktion</t>
  </si>
  <si>
    <t>Mælk</t>
  </si>
  <si>
    <t>Andet udbytte af kvæg</t>
  </si>
  <si>
    <t xml:space="preserve">Svin  </t>
  </si>
  <si>
    <t xml:space="preserve">Andre husdyr </t>
  </si>
  <si>
    <t>Tilskud til husdyrproduktion</t>
  </si>
  <si>
    <t>Andre kilder</t>
  </si>
  <si>
    <t xml:space="preserve">Generelle driftstilskud </t>
  </si>
  <si>
    <t xml:space="preserve">DRIFTSOMKOSTNINGER </t>
  </si>
  <si>
    <t>Udsæd</t>
  </si>
  <si>
    <t xml:space="preserve">Kunstgødning </t>
  </si>
  <si>
    <t xml:space="preserve">Anden købt gødning </t>
  </si>
  <si>
    <t>Kemikalier</t>
  </si>
  <si>
    <t xml:space="preserve">Foderstoffer </t>
  </si>
  <si>
    <t xml:space="preserve">Energi </t>
  </si>
  <si>
    <t xml:space="preserve">Vandafgift </t>
  </si>
  <si>
    <t>Vedligeholdelse, driftsbygninger</t>
  </si>
  <si>
    <t>Vedligeholdelse, grundforbedringer</t>
  </si>
  <si>
    <t>Vedligeholdelse, inventar</t>
  </si>
  <si>
    <t>Maskinstation</t>
  </si>
  <si>
    <t>Omkostninger vedr. planteproduktion</t>
  </si>
  <si>
    <t>Omkostninger vedr. husdyrproduktion</t>
  </si>
  <si>
    <t>Forsikringer</t>
  </si>
  <si>
    <t xml:space="preserve">Diverse inkl. bil </t>
  </si>
  <si>
    <t xml:space="preserve">Afskrivninger, driftsbygninger </t>
  </si>
  <si>
    <t xml:space="preserve">Afskrivninger, grundforbedringer </t>
  </si>
  <si>
    <t xml:space="preserve">Afskrivninger, inventar </t>
  </si>
  <si>
    <t xml:space="preserve">Lønnet arbejdskraft </t>
  </si>
  <si>
    <t>Ejendomsskatter</t>
  </si>
  <si>
    <t>Driftsresultat før renter, jordbrug</t>
  </si>
  <si>
    <t>Nettorenteudgift, jordbrug</t>
  </si>
  <si>
    <t>Renteindtægt</t>
  </si>
  <si>
    <t>Renteudgift</t>
  </si>
  <si>
    <t>Forpagtningsafgift</t>
  </si>
  <si>
    <t>Driftsresultat, jordbrug</t>
  </si>
  <si>
    <t>Tabel 5</t>
  </si>
  <si>
    <t>Direkte tilskud</t>
  </si>
  <si>
    <t>TILSKUD TIL PLANTEPRODUKTION</t>
  </si>
  <si>
    <t xml:space="preserve">Ærter </t>
  </si>
  <si>
    <t>Majs og helsæd</t>
  </si>
  <si>
    <t>TILSKUD TIL HUSDYRPRODUKTION</t>
  </si>
  <si>
    <t>Slagtepræmie</t>
  </si>
  <si>
    <t>Slagtekalve</t>
  </si>
  <si>
    <t xml:space="preserve">Moderfår </t>
  </si>
  <si>
    <t>GENERELLE DRIFTSTILSKUD</t>
  </si>
  <si>
    <t xml:space="preserve">Tilskud til yngre jordbrugere </t>
  </si>
  <si>
    <t xml:space="preserve">Støtte til økologisk jordbrugsproduktion </t>
  </si>
  <si>
    <t xml:space="preserve">Forbedringsstøtte </t>
  </si>
  <si>
    <t>Øvrige driftstilskud</t>
  </si>
  <si>
    <t xml:space="preserve">Tilskud inkluderet i bruttoudbyttet, i alt </t>
  </si>
  <si>
    <t xml:space="preserve">Tilskud som andel af bruttoudbyttet, pct. </t>
  </si>
  <si>
    <t>Tabel 6</t>
  </si>
  <si>
    <t>Investeringer</t>
  </si>
  <si>
    <t>JORDBRUGSAKTIVER</t>
  </si>
  <si>
    <t>Ejendomserhvervelse</t>
  </si>
  <si>
    <t>Grundforbedringer</t>
  </si>
  <si>
    <t>Jordbeholdninger</t>
  </si>
  <si>
    <t>Kvægstalde</t>
  </si>
  <si>
    <t>Svinestalde</t>
  </si>
  <si>
    <t>Andre driftsbygninger</t>
  </si>
  <si>
    <t>Driftsbygninger i alt</t>
  </si>
  <si>
    <t xml:space="preserve">Husdyr i alt </t>
  </si>
  <si>
    <t>Driftskapital i alt</t>
  </si>
  <si>
    <t>Jordbrugsaktiver i alt</t>
  </si>
  <si>
    <t>ANDRE MATERIELLE AKTIVER</t>
  </si>
  <si>
    <t xml:space="preserve">Brugerbolig </t>
  </si>
  <si>
    <t xml:space="preserve">Andre erhverv </t>
  </si>
  <si>
    <t>Personbil m.v.</t>
  </si>
  <si>
    <t>FINANSIELLE AKTIVER</t>
  </si>
  <si>
    <t>Værdipapirer</t>
  </si>
  <si>
    <t xml:space="preserve">Indlån i pengeinstitut </t>
  </si>
  <si>
    <t xml:space="preserve">Andre finansielle aktiver </t>
  </si>
  <si>
    <t xml:space="preserve">Pensionsopsparing </t>
  </si>
  <si>
    <t>Investeringer i alt</t>
  </si>
  <si>
    <t xml:space="preserve">Tabel 7 </t>
  </si>
  <si>
    <t>Nettoinvesteringer</t>
  </si>
  <si>
    <t>Afskrivninger</t>
  </si>
  <si>
    <t>Nettoinvesteringer, jordbrugsaktiver</t>
  </si>
  <si>
    <t>Nettoinvesteringer, andre materielle aktiver</t>
  </si>
  <si>
    <t>Tabel 8</t>
  </si>
  <si>
    <t>Finansiering</t>
  </si>
  <si>
    <t>EGENFINANSIERING</t>
  </si>
  <si>
    <t>Løbende opsparing</t>
  </si>
  <si>
    <t>Engangstilskud</t>
  </si>
  <si>
    <t>Arv og gaver, netto</t>
  </si>
  <si>
    <t>Udtræk I/S</t>
  </si>
  <si>
    <t>Erstatninger, salærer m.v.</t>
  </si>
  <si>
    <t>Afskrivninger, jordbrug</t>
  </si>
  <si>
    <t xml:space="preserve">Afskrivninger, andre aktiver </t>
  </si>
  <si>
    <t>FREMMEDFINANSIERING</t>
  </si>
  <si>
    <t>Statslån</t>
  </si>
  <si>
    <t>Grønne obligationslån</t>
  </si>
  <si>
    <t>Jordbrugs- og indekslån</t>
  </si>
  <si>
    <t>Gældssaneringslån (DLR)</t>
  </si>
  <si>
    <t>Rentetilpasningslån</t>
  </si>
  <si>
    <t>Realkreditlån i øvrigt</t>
  </si>
  <si>
    <t>Finanslån</t>
  </si>
  <si>
    <t>Pengeinstitutlån i øvrigt</t>
  </si>
  <si>
    <t>Privat gæld</t>
  </si>
  <si>
    <t>Varegæld</t>
  </si>
  <si>
    <t>Anden gæld</t>
  </si>
  <si>
    <t>Låntagning, brutto</t>
  </si>
  <si>
    <t>Akkord på gæld</t>
  </si>
  <si>
    <t>Låneomkostninger</t>
  </si>
  <si>
    <t>Låntagning, netto</t>
  </si>
  <si>
    <t>Finansiering i alt</t>
  </si>
  <si>
    <t>Tabel 9</t>
  </si>
  <si>
    <t>Aktiver og passiver</t>
  </si>
  <si>
    <t>STATUS, PRIMO</t>
  </si>
  <si>
    <t>Aktiver</t>
  </si>
  <si>
    <t>Fremmedkapital</t>
  </si>
  <si>
    <t>Egenkapital, primo</t>
  </si>
  <si>
    <t>STATUS, ULTIMO</t>
  </si>
  <si>
    <t>Brugerbolig</t>
  </si>
  <si>
    <t>Andre erhverv</t>
  </si>
  <si>
    <t>Indlån i pengeinstitut</t>
  </si>
  <si>
    <t>Finansielle aktiver i øvrigt</t>
  </si>
  <si>
    <t>Aktiver i alt</t>
  </si>
  <si>
    <t>Gæld i alt</t>
  </si>
  <si>
    <t>Forpagtningsværdi</t>
  </si>
  <si>
    <t>Fremmedkapital i alt</t>
  </si>
  <si>
    <t>Egenkapital, ultimo</t>
  </si>
  <si>
    <t>Gældsprocent</t>
  </si>
  <si>
    <t>Tabel 10</t>
  </si>
  <si>
    <t>Egenkapitalforskydninger</t>
  </si>
  <si>
    <t>NOMINELLE KAPITALÆNDRINGER, AKTIVER .</t>
  </si>
  <si>
    <t>Jord og bygninger</t>
  </si>
  <si>
    <t>Mælkekvoteværdi</t>
  </si>
  <si>
    <t>Andre erhverv, bil m.v.</t>
  </si>
  <si>
    <t>Finansielle aktiver</t>
  </si>
  <si>
    <t>NOMINELLE KAPITALÆNDRINGER, FREMMEDKAPITAL</t>
  </si>
  <si>
    <t>Gæld i øvrigt</t>
  </si>
  <si>
    <t xml:space="preserve">Forpagtning </t>
  </si>
  <si>
    <t>ANDRE KAPITALINDTÆGTER</t>
  </si>
  <si>
    <t>Andre kapitalindtægter, netto</t>
  </si>
  <si>
    <t>ANDRE KAPITALUDGIFTER</t>
  </si>
  <si>
    <t>Pensionsopsparing</t>
  </si>
  <si>
    <t>Tabel 11</t>
  </si>
  <si>
    <t>Officiel ejendomsværdi</t>
  </si>
  <si>
    <t>ULTIMO</t>
  </si>
  <si>
    <t>Grundværdi, jordbrug</t>
  </si>
  <si>
    <t>Forskelsværdi, jordbrug</t>
  </si>
  <si>
    <t>Differencebeløb</t>
  </si>
  <si>
    <t>Grundværdi, brugerbolig</t>
  </si>
  <si>
    <t>Forskelsværdi, brugerbolig</t>
  </si>
  <si>
    <t>Tabel 12</t>
  </si>
  <si>
    <t>Forrentningsprocent og lønningsevne</t>
  </si>
  <si>
    <t>FORRENTNINGSPROCENT</t>
  </si>
  <si>
    <t>Brugerfamiliens vederlag</t>
  </si>
  <si>
    <t xml:space="preserve">Nettoudbytte** </t>
  </si>
  <si>
    <t>Jordbrugsaktiver i selveje</t>
  </si>
  <si>
    <t>Forrentningsprocent af aktiver</t>
  </si>
  <si>
    <t>LØNNINGSEVNE</t>
  </si>
  <si>
    <t>Driftsresultat før renter</t>
  </si>
  <si>
    <t>Rentebelastning</t>
  </si>
  <si>
    <t>Lønningsevne</t>
  </si>
  <si>
    <t xml:space="preserve">Lønningsevene, kr. pr. time </t>
  </si>
  <si>
    <t>Tabel 13</t>
  </si>
  <si>
    <t>Indkomst, forbrug og opsparing</t>
  </si>
  <si>
    <t>ANTAL BEDRIFTER (Inkl. privatøkonomi)</t>
  </si>
  <si>
    <t>LØBENDE INDKOMST</t>
  </si>
  <si>
    <t>Overskud brugerbolig</t>
  </si>
  <si>
    <t xml:space="preserve">Driftsresultat, andre erhverv </t>
  </si>
  <si>
    <t xml:space="preserve">Lønindtægt, bruger </t>
  </si>
  <si>
    <t xml:space="preserve">Lønindtægt, andre familiemedlemmer </t>
  </si>
  <si>
    <t>pension og dagpenge, bruger</t>
  </si>
  <si>
    <t>Pension og dagpenge, andre familiemedlemmer</t>
  </si>
  <si>
    <t xml:space="preserve">Børnetilskud </t>
  </si>
  <si>
    <t>Nettorenteudgift, privat</t>
  </si>
  <si>
    <t>Løbende indkomst</t>
  </si>
  <si>
    <t xml:space="preserve">SPECIFIKATION AF RENTER </t>
  </si>
  <si>
    <t xml:space="preserve">Renteindtægter </t>
  </si>
  <si>
    <t>Renteudgifter inkl. aftægtsydelser</t>
  </si>
  <si>
    <t xml:space="preserve">Forpagtningsafgift </t>
  </si>
  <si>
    <t>Nettorenteudgifter</t>
  </si>
  <si>
    <t>Personlige skatter</t>
  </si>
  <si>
    <t>Privatforbrug</t>
  </si>
  <si>
    <t>Tabel 14</t>
  </si>
  <si>
    <t>Overskud fra brugerbolig</t>
  </si>
  <si>
    <t>Huslejeværdi</t>
  </si>
  <si>
    <t>UDGIFTER</t>
  </si>
  <si>
    <t>Vedligeholdelse</t>
  </si>
  <si>
    <t>Overskud</t>
  </si>
  <si>
    <t>Tabel 15</t>
  </si>
  <si>
    <t>Privatforbrug og brugerfamilie</t>
  </si>
  <si>
    <t>PRIVATFORBRUG</t>
  </si>
  <si>
    <t xml:space="preserve">Huslejeværdi </t>
  </si>
  <si>
    <t>Bilomkostninger</t>
  </si>
  <si>
    <t xml:space="preserve">Personlige forsikringer </t>
  </si>
  <si>
    <t xml:space="preserve">Privatforbrug i øvrigt </t>
  </si>
  <si>
    <t xml:space="preserve">BRUGERFAMILIENS STØRRELSE </t>
  </si>
  <si>
    <t xml:space="preserve">     ------------------------------- antal pr. bedrift -------------------------------------</t>
  </si>
  <si>
    <t xml:space="preserve">Voksne </t>
  </si>
  <si>
    <t xml:space="preserve">Børn </t>
  </si>
  <si>
    <t>Tabel 16</t>
  </si>
  <si>
    <t>Specifikation af investeringer uden for landbrug</t>
  </si>
  <si>
    <t>MATERIELLE AKTIVER</t>
  </si>
  <si>
    <t xml:space="preserve">Personbil mv </t>
  </si>
  <si>
    <t xml:space="preserve">Varefordringer </t>
  </si>
  <si>
    <t>Andre fordringer</t>
  </si>
  <si>
    <t xml:space="preserve">Kassebeholdning </t>
  </si>
  <si>
    <t>Tabel 17</t>
  </si>
  <si>
    <t xml:space="preserve">Egenkapital, primo </t>
  </si>
  <si>
    <t xml:space="preserve">Løbende opsparing </t>
  </si>
  <si>
    <t xml:space="preserve">NOMINELLE KAPITALÆNDRINGER, AKTIVER </t>
  </si>
  <si>
    <t>Landbrugsaktiver</t>
  </si>
  <si>
    <t xml:space="preserve">Andre erhverv, bil mv </t>
  </si>
  <si>
    <t xml:space="preserve">Finansielle aktiver </t>
  </si>
  <si>
    <t xml:space="preserve">Jordbrugs- og indekslån </t>
  </si>
  <si>
    <t xml:space="preserve">Finanslån </t>
  </si>
  <si>
    <t xml:space="preserve">ANDRE KAPITALINDTÆGTER </t>
  </si>
  <si>
    <t xml:space="preserve">Tilbagebetaling af AMBI </t>
  </si>
  <si>
    <t xml:space="preserve">Andre kapitalindtægter, netto </t>
  </si>
  <si>
    <t xml:space="preserve">ANDRE KAPITALUDGIFTER </t>
  </si>
  <si>
    <t xml:space="preserve">Låneomkostninger </t>
  </si>
  <si>
    <t xml:space="preserve">Tab på debitorer </t>
  </si>
  <si>
    <t>Total</t>
  </si>
  <si>
    <t xml:space="preserve">Egenkapital, ultimo </t>
  </si>
  <si>
    <r>
      <t>HØSTUDBYTTE</t>
    </r>
    <r>
      <rPr>
        <b/>
        <vertAlign val="superscript"/>
        <sz val="9"/>
        <rFont val="Helvetica"/>
        <family val="2"/>
      </rPr>
      <t>1)</t>
    </r>
    <r>
      <rPr>
        <b/>
        <sz val="9"/>
        <rFont val="Helvetica"/>
        <family val="2"/>
      </rPr>
      <t xml:space="preserve"> </t>
    </r>
  </si>
  <si>
    <r>
      <t xml:space="preserve"> </t>
    </r>
    <r>
      <rPr>
        <sz val="9"/>
        <rFont val="Helvetica"/>
        <family val="2"/>
      </rPr>
      <t>Tabel 3</t>
    </r>
  </si>
  <si>
    <r>
      <t>CO</t>
    </r>
    <r>
      <rPr>
        <vertAlign val="subscript"/>
        <sz val="9"/>
        <rFont val="Helvetica"/>
        <family val="2"/>
      </rPr>
      <t>2</t>
    </r>
    <r>
      <rPr>
        <sz val="9"/>
        <rFont val="Helvetica"/>
        <family val="2"/>
      </rPr>
      <t>-afgift</t>
    </r>
  </si>
  <si>
    <t>2000</t>
  </si>
  <si>
    <t>1999</t>
  </si>
  <si>
    <t>Antal bedrifter</t>
  </si>
  <si>
    <t>Antal regnskaber</t>
  </si>
  <si>
    <t xml:space="preserve">     ---------------------------------------- pct. -------------------------------------------</t>
  </si>
  <si>
    <t>Arbejds- og kapitalindsats</t>
  </si>
  <si>
    <t>Andre familiemedlemmer</t>
  </si>
  <si>
    <t xml:space="preserve">Fast ejendom </t>
  </si>
  <si>
    <t>Tabel 3</t>
  </si>
  <si>
    <t>Pension og dagpenge, bruger og andre familiemedlemmer</t>
  </si>
  <si>
    <t>Voksne</t>
  </si>
  <si>
    <t>Børn</t>
  </si>
  <si>
    <t>1) For konventionelle jordbrug er tallet baseret på landbrugsregnskaber</t>
  </si>
  <si>
    <t>Tabel 7</t>
  </si>
  <si>
    <t>Egenkapital</t>
  </si>
  <si>
    <t>Forrentningsprocent af aktiver i selveje</t>
  </si>
  <si>
    <t xml:space="preserve"> -</t>
  </si>
  <si>
    <r>
      <t>CO</t>
    </r>
    <r>
      <rPr>
        <vertAlign val="subscript"/>
        <sz val="9"/>
        <rFont val="Helvetica"/>
        <family val="2"/>
      </rPr>
      <t>2</t>
    </r>
    <r>
      <rPr>
        <sz val="9"/>
        <rFont val="Helvetica"/>
        <family val="2"/>
      </rPr>
      <t>-afgift</t>
    </r>
  </si>
  <si>
    <r>
      <t>BRUGERFAMIELENS STØRRELSE</t>
    </r>
    <r>
      <rPr>
        <b/>
        <vertAlign val="superscript"/>
        <sz val="9"/>
        <rFont val="Helvetica"/>
        <family val="2"/>
      </rPr>
      <t>1)</t>
    </r>
  </si>
  <si>
    <t>1998</t>
  </si>
  <si>
    <t>Driftsoverskud</t>
  </si>
  <si>
    <t>OVERSKUD, LØN, PENSION M.V.</t>
  </si>
  <si>
    <t>Driftsoverskud, jordbrug</t>
  </si>
  <si>
    <t xml:space="preserve">Driftsoverskud, andre erhverv </t>
  </si>
  <si>
    <t>Pension og dagpenge</t>
  </si>
  <si>
    <t>RENTER</t>
  </si>
  <si>
    <t>Renteudgifter</t>
  </si>
  <si>
    <t>Nettorenter</t>
  </si>
  <si>
    <t>Børnetilskud</t>
  </si>
  <si>
    <t xml:space="preserve">Nettoudbytte </t>
  </si>
  <si>
    <t>Forrentningsprocent</t>
  </si>
  <si>
    <t>Gross profit, agriculture</t>
  </si>
  <si>
    <r>
      <t>HØSTUDBYTTE</t>
    </r>
    <r>
      <rPr>
        <vertAlign val="superscript"/>
        <sz val="9"/>
        <rFont val="Helvetica"/>
        <family val="2"/>
      </rPr>
      <t>1)</t>
    </r>
    <r>
      <rPr>
        <sz val="9"/>
        <rFont val="Helvetica"/>
        <family val="2"/>
      </rPr>
      <t xml:space="preserve"> </t>
    </r>
  </si>
  <si>
    <r>
      <t>BRUGERFAMIELENS STØRRELSE</t>
    </r>
    <r>
      <rPr>
        <vertAlign val="superscript"/>
        <sz val="9"/>
        <rFont val="Helvetica"/>
        <family val="2"/>
      </rPr>
      <t>1)</t>
    </r>
  </si>
  <si>
    <t>Arealanvendelse, høstudbytte og husdyrbestand,  2001</t>
  </si>
  <si>
    <t>2002</t>
  </si>
  <si>
    <r>
      <t xml:space="preserve"> </t>
    </r>
    <r>
      <rPr>
        <sz val="9"/>
        <rFont val="Helvetica"/>
        <family val="2"/>
      </rPr>
      <t>Tabel 3</t>
    </r>
  </si>
  <si>
    <t>Arealanvendelse, høstudbytte og husdyrbestand,  2002</t>
  </si>
  <si>
    <t xml:space="preserve">Tabellerne skal ses som en uddybning af den årlige Regnskabsstatistik for økologisk jordbrug </t>
  </si>
  <si>
    <t>og ikke som tidsseriedata.</t>
  </si>
  <si>
    <t xml:space="preserve">Opstillingen af de detaljerede tabeller kan afvige fra år til år. </t>
  </si>
  <si>
    <t xml:space="preserve">Der er et databrud fra 1999 til 2000 som gør at tallene ikke umiddelbart kan sammenlignes. </t>
  </si>
  <si>
    <t>Dette skyldes bla. at :</t>
  </si>
  <si>
    <t xml:space="preserve">- Bundgrænsen for udvalgte bedrifter er hævet fra 4 ESE eller mindst 5 ha for år 1999, </t>
  </si>
  <si>
    <t>til 8 ESE eller mindst 10 ha for år 2000 og derefter.</t>
  </si>
  <si>
    <t>- Forrentningsprocenten er fra 2000 og frem udregnet med udgangspunkt i aktiver i selveje.</t>
  </si>
  <si>
    <t>- Omkostningerne til bygningsafskrivninger er fra 2000 blevet opjusteret, således</t>
  </si>
  <si>
    <t xml:space="preserve">at den er på samme niveau som i sektorstatistikken, der udarbejdes af </t>
  </si>
  <si>
    <t>Danmarks Statistik.</t>
  </si>
  <si>
    <t>Bemærk! Forskellige definitioner i forhold til de følgende år. Dataene i tabellen kan ikke sammenlignes</t>
  </si>
  <si>
    <t>herunder at mindstestørrelsen for bedriftern er hævet fra 4 ESE eller mindst 5 ha til 8 ESE eller mindst 10 ha.</t>
  </si>
  <si>
    <t>med dataene for 1999 i tidsserien med start i 1996, da sidstnævnte er udregnet efter de nye definitioner,</t>
  </si>
  <si>
    <t>Arealanvendelse, høstudbytte og husdyrbestand, 2003</t>
  </si>
  <si>
    <t>---------------------------------Økologiske bedrifter----- -----------------------------</t>
  </si>
  <si>
    <t>---- Un. omlægning ----</t>
  </si>
  <si>
    <t>--------- Omlagte ---------</t>
  </si>
  <si>
    <t>------------ Alle ------------</t>
  </si>
  <si>
    <t>Mælkepræmie</t>
  </si>
  <si>
    <t>Ejendomserhvervelse ekskl mælkekvote</t>
  </si>
  <si>
    <t>Mælkekvote</t>
  </si>
  <si>
    <t xml:space="preserve">Andre stalde </t>
  </si>
  <si>
    <t>Arealanvendelse, høstudbytte og husdyrbestand, 2004</t>
  </si>
  <si>
    <t>Alle bedrifter, 2004</t>
  </si>
  <si>
    <t>Alle bedrifter, 2003</t>
  </si>
  <si>
    <t>Alle bedrifter, 2002</t>
  </si>
  <si>
    <t>Alle bedrifter, 2001</t>
  </si>
  <si>
    <t>Alle bedrifter, 2000</t>
  </si>
  <si>
    <t>Alle bedrifter, 1999</t>
  </si>
  <si>
    <t xml:space="preserve">Bemærkninger til detaljerede tabeller, økologisk regnskabsstatistik, serie G </t>
  </si>
  <si>
    <t>Vinterbyg</t>
  </si>
  <si>
    <t>Rug</t>
  </si>
  <si>
    <t>Havre og andet korn</t>
  </si>
  <si>
    <t>Ærter til konsum</t>
  </si>
  <si>
    <t>Ærter og anden bælgsæd</t>
  </si>
  <si>
    <t>Industrikartofler</t>
  </si>
  <si>
    <t>HØSTUDBYTTE</t>
  </si>
  <si>
    <t xml:space="preserve"> Tabel 3</t>
  </si>
  <si>
    <t>Kartoffelrettigheder</t>
  </si>
  <si>
    <t>Andre rettigheder</t>
  </si>
  <si>
    <t>Husdyr i alt</t>
  </si>
  <si>
    <t>Jordbrugsaktiver, primo i alt</t>
  </si>
  <si>
    <t>..</t>
  </si>
  <si>
    <t>Jordbrugsaktiver, ultimo i alt</t>
  </si>
  <si>
    <t>Bruttoudbytte</t>
  </si>
  <si>
    <t>Øvrige afgrøder</t>
  </si>
  <si>
    <t>Planteproduktion i alt</t>
  </si>
  <si>
    <t xml:space="preserve">Tilskud til kvægproduktion </t>
  </si>
  <si>
    <t>Kvæg i alt</t>
  </si>
  <si>
    <t>Pelsdyr</t>
  </si>
  <si>
    <t>Får og heste m.v.</t>
  </si>
  <si>
    <t>Tilskud til andre husdyr</t>
  </si>
  <si>
    <t>Arbejde for andre, husleje m.v.</t>
  </si>
  <si>
    <t>Bruttoudbytte i alt</t>
  </si>
  <si>
    <t>Tilskud til produktion</t>
  </si>
  <si>
    <t>AREALTILSKUD</t>
  </si>
  <si>
    <t>Raps</t>
  </si>
  <si>
    <t>Andre olieplanter</t>
  </si>
  <si>
    <t>Brak, egen andel</t>
  </si>
  <si>
    <t>Energiafgrøder</t>
  </si>
  <si>
    <t>Arealtilskud i alt</t>
  </si>
  <si>
    <t>FRØTILSKUD</t>
  </si>
  <si>
    <t>Græsfrø</t>
  </si>
  <si>
    <t>Kløverfrø</t>
  </si>
  <si>
    <t>Frøtilskud i alt</t>
  </si>
  <si>
    <t>HUSDYRTILSKUD</t>
  </si>
  <si>
    <t>Mælkekvotepræmie</t>
  </si>
  <si>
    <t>Ekstensiveringspræmie</t>
  </si>
  <si>
    <t>Husdyrtilskud i alt</t>
  </si>
  <si>
    <t>Driftsomkostninger</t>
  </si>
  <si>
    <t>Udsæd, indkøbt</t>
  </si>
  <si>
    <t>Økologiske gødningsstoffer, indkøbt</t>
  </si>
  <si>
    <t>Gødning, indkøbt</t>
  </si>
  <si>
    <t>Vand</t>
  </si>
  <si>
    <t>Vedligeholdelse, bygninger</t>
  </si>
  <si>
    <t>Rå- og hjælpestoffer i alt</t>
  </si>
  <si>
    <t>Tørring og lagerleje m.v.</t>
  </si>
  <si>
    <t>Dyrlæge og medicin</t>
  </si>
  <si>
    <t>Inseminering og kontrolforening m.v.</t>
  </si>
  <si>
    <t>Andel personbil, regnskabsføring m.v.</t>
  </si>
  <si>
    <t>Tjenestesydelsser i alt</t>
  </si>
  <si>
    <t>Afskrivning, driftsbygninger</t>
  </si>
  <si>
    <t>Afskrivning, grundforbedringer</t>
  </si>
  <si>
    <t>Afskrivning, inventar</t>
  </si>
  <si>
    <t>Afskrivninger i alt</t>
  </si>
  <si>
    <t>Energiafgift</t>
  </si>
  <si>
    <t xml:space="preserve">Driftsomkostninger i alt </t>
  </si>
  <si>
    <t>Generelle driftstilskud</t>
  </si>
  <si>
    <t>Lønningsevne, kr. pr. time</t>
  </si>
  <si>
    <t>Generelle driftsteilskud</t>
  </si>
  <si>
    <t>Enkeltbetalingsordning</t>
  </si>
  <si>
    <t>Ø-støtte</t>
  </si>
  <si>
    <t>Tilskud etab. el. forbed. skov</t>
  </si>
  <si>
    <t>Miljøvenlige jordbrugsforanstaltninger</t>
  </si>
  <si>
    <t>Energibesparende foranstaltninger</t>
  </si>
  <si>
    <t>Andre tilskud</t>
  </si>
  <si>
    <t>Generelle driftstilskud i alt</t>
  </si>
  <si>
    <t>Andre materielle aktiver i alt</t>
  </si>
  <si>
    <t>Finansielle aktiver i alt</t>
  </si>
  <si>
    <t xml:space="preserve">Tabel 10 </t>
  </si>
  <si>
    <t>Egenfinansiering i alt</t>
  </si>
  <si>
    <t>Fremmedfinansiering i alt</t>
  </si>
  <si>
    <t xml:space="preserve">Aktiver </t>
  </si>
  <si>
    <t>STATUS, PRIMO, AKTIVER I SELVEJE</t>
  </si>
  <si>
    <t xml:space="preserve">Jordbrugsaktiver i selveje </t>
  </si>
  <si>
    <t>Materielle aktiver i selveje i alt</t>
  </si>
  <si>
    <t xml:space="preserve">Værdipapirer </t>
  </si>
  <si>
    <t xml:space="preserve">Andre fordringer </t>
  </si>
  <si>
    <t xml:space="preserve">Finansielle aktiver i alt </t>
  </si>
  <si>
    <t xml:space="preserve">Aktiver i selveje i alt </t>
  </si>
  <si>
    <t>STATUS, ULTIMO, AKTIVER I SELVEJE</t>
  </si>
  <si>
    <t>Landbrugsaktiver i selveje</t>
  </si>
  <si>
    <t xml:space="preserve">Materielle aktiver i selveje i alt </t>
  </si>
  <si>
    <t>Passiver</t>
  </si>
  <si>
    <t xml:space="preserve">Statslån </t>
  </si>
  <si>
    <t>Realkreditlån</t>
  </si>
  <si>
    <t xml:space="preserve">Pengeinstitutlån </t>
  </si>
  <si>
    <t xml:space="preserve">Gæld i øvrigt </t>
  </si>
  <si>
    <t xml:space="preserve">Gæld i alt </t>
  </si>
  <si>
    <t xml:space="preserve">Forpagtningsværdi </t>
  </si>
  <si>
    <t xml:space="preserve">Fremmedkapital i alt </t>
  </si>
  <si>
    <t xml:space="preserve">Egenkapital </t>
  </si>
  <si>
    <t xml:space="preserve">Passiver i alt </t>
  </si>
  <si>
    <t xml:space="preserve">Rentetilpasningslån </t>
  </si>
  <si>
    <t>EURO-lån</t>
  </si>
  <si>
    <t xml:space="preserve">Realkreditlån i øvrigt </t>
  </si>
  <si>
    <t>Kapitaliseret aftægt</t>
  </si>
  <si>
    <t xml:space="preserve">Privat pantebrevsgæld </t>
  </si>
  <si>
    <t>Personlige lån</t>
  </si>
  <si>
    <t xml:space="preserve">Varegæld </t>
  </si>
  <si>
    <t xml:space="preserve">Anden gæld </t>
  </si>
  <si>
    <t xml:space="preserve">Gældsprocent </t>
  </si>
  <si>
    <t>Nettoudbytte</t>
  </si>
  <si>
    <t>Tabel 18</t>
  </si>
  <si>
    <t>Tabel 19</t>
  </si>
  <si>
    <t>Tabel 20</t>
  </si>
  <si>
    <t>Tabel 21</t>
  </si>
  <si>
    <t>Landbrugsaktiver i alt</t>
  </si>
  <si>
    <t>Egenfinansiering</t>
  </si>
  <si>
    <t>Aktiver i alt, ultimo</t>
  </si>
  <si>
    <t>Privatforbrug i alt</t>
  </si>
  <si>
    <t xml:space="preserve">     ------------------------- 1000 kr. pr. bedrift-------------------------</t>
  </si>
  <si>
    <t xml:space="preserve">     --------------------------- ha pr. bedrift ----------------------------</t>
  </si>
  <si>
    <t xml:space="preserve">Fra 2005 til 2006 er der foretaget en række definitionsændringer der giver databrud.   </t>
  </si>
  <si>
    <t xml:space="preserve">Definitionsændringerne er nærmere beskrevet i Regnskabsstatistik for økologisk jordbrug 2006, side 41-42. </t>
  </si>
  <si>
    <t>TABEL 1.</t>
  </si>
  <si>
    <t>Jordbrugsareal, bonitet og arealer uden for bedriften</t>
  </si>
  <si>
    <t>Excel</t>
  </si>
  <si>
    <t>Under</t>
  </si>
  <si>
    <t>Konven-</t>
  </si>
  <si>
    <t>Bilagstabel - alle økologiske bedrifter</t>
  </si>
  <si>
    <t>ID</t>
  </si>
  <si>
    <t>omlægning</t>
  </si>
  <si>
    <t>Omlagte</t>
  </si>
  <si>
    <t>Alle</t>
  </si>
  <si>
    <t>tionelle</t>
  </si>
  <si>
    <t>Status, primo</t>
  </si>
  <si>
    <t>Frilandsareal, selveje</t>
  </si>
  <si>
    <t>Frilandsareal, forpagtning</t>
  </si>
  <si>
    <t>Væksthusareal, selveje</t>
  </si>
  <si>
    <t>Væksthusareal, tilforpagtet</t>
  </si>
  <si>
    <t>Primoareal i alt</t>
  </si>
  <si>
    <t xml:space="preserve"> </t>
  </si>
  <si>
    <t>Nettoændringer i driftsåret</t>
  </si>
  <si>
    <t>Væksthus</t>
  </si>
  <si>
    <t>Nettoændringer i alt</t>
  </si>
  <si>
    <t>Status, ultimo</t>
  </si>
  <si>
    <t>Ultimoareal i alt</t>
  </si>
  <si>
    <t>Bonitetspecifikation</t>
  </si>
  <si>
    <t>Lerjord</t>
  </si>
  <si>
    <t>Finsand</t>
  </si>
  <si>
    <t>Grovsand</t>
  </si>
  <si>
    <t>Andre jordtyper</t>
  </si>
  <si>
    <t>Jordbrugsareal i alt (dyrket friland)</t>
  </si>
  <si>
    <t>Areal som kan kunstvandes</t>
  </si>
  <si>
    <t>Kunstvandet areal i driftsåret</t>
  </si>
  <si>
    <t>Væksthus m2</t>
  </si>
  <si>
    <t>Væksthus, aldersspec. primo, m2</t>
  </si>
  <si>
    <t>Væksthuse 0-9 år</t>
  </si>
  <si>
    <t>Væksthuse 10-19 år</t>
  </si>
  <si>
    <t>Væksthuse 20 år og mere</t>
  </si>
  <si>
    <t>Væksthuse i alt</t>
  </si>
  <si>
    <t>Arealer uden for bedriften, primo</t>
  </si>
  <si>
    <t>Bortforpagtet</t>
  </si>
  <si>
    <t>Gårdsplads, have, vej m.v., selveje</t>
  </si>
  <si>
    <t>Gårdsplads, have, vej m.v., forpagtet</t>
  </si>
  <si>
    <t>TABEL 2.</t>
  </si>
  <si>
    <t>Arealbenyttelse</t>
  </si>
  <si>
    <t>LANDBRUGSAFGRØDER</t>
  </si>
  <si>
    <t>Hvede</t>
  </si>
  <si>
    <t>Triticale</t>
  </si>
  <si>
    <t>Havre</t>
  </si>
  <si>
    <t>Blandsæd</t>
  </si>
  <si>
    <t>Ærter til modenhed</t>
  </si>
  <si>
    <t>Konservesærter</t>
  </si>
  <si>
    <t xml:space="preserve">Industrikartofler </t>
  </si>
  <si>
    <t>Sukkerroer til fabrik</t>
  </si>
  <si>
    <t>Andre industriafgrøder</t>
  </si>
  <si>
    <t>Andre salgsafgrøder i alt</t>
  </si>
  <si>
    <t>Frø</t>
  </si>
  <si>
    <t>Andet frø</t>
  </si>
  <si>
    <t>Frøafgrøder i alt</t>
  </si>
  <si>
    <t>Grovfoder</t>
  </si>
  <si>
    <t>Vedvarende græs (over 5 år)</t>
  </si>
  <si>
    <t>Grovfoder i alt</t>
  </si>
  <si>
    <t>Brak og non-food i alt</t>
  </si>
  <si>
    <t>Landbrugsareal i alt</t>
  </si>
  <si>
    <t>Specifikation af brak</t>
  </si>
  <si>
    <t>Non-food</t>
  </si>
  <si>
    <t>Opsummering af arealer</t>
  </si>
  <si>
    <t>Frøafgrøder</t>
  </si>
  <si>
    <t>Andre salgsafgrøder</t>
  </si>
  <si>
    <t>Landbrugsafgrøder i alt</t>
  </si>
  <si>
    <t>Arealbenyttelse, fortsat</t>
  </si>
  <si>
    <t>GARTNERIAFGRØDER, FRILAND</t>
  </si>
  <si>
    <t>Kinakål</t>
  </si>
  <si>
    <t>Kål i øvrigt</t>
  </si>
  <si>
    <t>Porrer</t>
  </si>
  <si>
    <t>Salat</t>
  </si>
  <si>
    <t>Blad- og stængelgrønsager i øvr.</t>
  </si>
  <si>
    <t>Gulerødder</t>
  </si>
  <si>
    <t>Løg</t>
  </si>
  <si>
    <t>Rod- og knoldgrønsager i øvrigt</t>
  </si>
  <si>
    <t>Asier</t>
  </si>
  <si>
    <t>Krydderurter</t>
  </si>
  <si>
    <t>Andre grønsager</t>
  </si>
  <si>
    <t>Udplantningsplanter, grønsager</t>
  </si>
  <si>
    <t>Jordbær</t>
  </si>
  <si>
    <t>Grønsager i alt</t>
  </si>
  <si>
    <t>Blomsterløg og -knolde</t>
  </si>
  <si>
    <t>Snitblomster</t>
  </si>
  <si>
    <t>Blomstrende potteplanter</t>
  </si>
  <si>
    <t>Grønne potteplanter</t>
  </si>
  <si>
    <t>Udplantningsplanter, blomster</t>
  </si>
  <si>
    <t>Blomster og -løg</t>
  </si>
  <si>
    <t>Æbler</t>
  </si>
  <si>
    <t>Pærer …</t>
  </si>
  <si>
    <t>Surkirsebær</t>
  </si>
  <si>
    <t>Stenfrugt i øvrigt</t>
  </si>
  <si>
    <t>Solbær</t>
  </si>
  <si>
    <t>Ribs …</t>
  </si>
  <si>
    <t>Frugt og bær i alt</t>
  </si>
  <si>
    <t>Planteskole</t>
  </si>
  <si>
    <t>Gartneriafgrøder på friland</t>
  </si>
  <si>
    <t>GARTNERIAFGRØDER, VÆKSTHUS</t>
  </si>
  <si>
    <t>Tomater</t>
  </si>
  <si>
    <t>Agurker</t>
  </si>
  <si>
    <t>Rod- og knoldgrønsager</t>
  </si>
  <si>
    <t>Champignon</t>
  </si>
  <si>
    <t>Potteplanter i alt</t>
  </si>
  <si>
    <t>Snitblomster, planteskole m.v.</t>
  </si>
  <si>
    <t>Ubenyttet væksthus</t>
  </si>
  <si>
    <t>Væksthus i alt</t>
  </si>
  <si>
    <t>Arealbenyttelse i alt</t>
  </si>
  <si>
    <t>TABEL 3.</t>
  </si>
  <si>
    <t>Høstudbytte</t>
  </si>
  <si>
    <t>Korn, gns.</t>
  </si>
  <si>
    <t xml:space="preserve">Sukkerroer til fabrik </t>
  </si>
  <si>
    <t>TABEL 4.</t>
  </si>
  <si>
    <t>Husdyrbestand</t>
  </si>
  <si>
    <t>Kvier over 2 år</t>
  </si>
  <si>
    <t>Kvier 1-2 år</t>
  </si>
  <si>
    <t>Kvier under 1 år</t>
  </si>
  <si>
    <t>Tyre og stude over 2 år</t>
  </si>
  <si>
    <t>Tyre og stude 1-2 år</t>
  </si>
  <si>
    <t>Tyre og stude under 1 år</t>
  </si>
  <si>
    <t>Avlsorner</t>
  </si>
  <si>
    <t>Avlssøer</t>
  </si>
  <si>
    <t>Gylte</t>
  </si>
  <si>
    <t>Sopolte</t>
  </si>
  <si>
    <t xml:space="preserve">Smågrise over 7 kg </t>
  </si>
  <si>
    <t>Smågrise under 7 kg</t>
  </si>
  <si>
    <t>Slagtesvin</t>
  </si>
  <si>
    <t>Høner og haner</t>
  </si>
  <si>
    <t>Slagtekyllinger</t>
  </si>
  <si>
    <t>Andet fjerkræ</t>
  </si>
  <si>
    <t>Heste</t>
  </si>
  <si>
    <t>Moderfår</t>
  </si>
  <si>
    <t>Andre får</t>
  </si>
  <si>
    <t>Pelsdyr (avlsdyr)</t>
  </si>
  <si>
    <t>Dyreenheder i driftsåret</t>
  </si>
  <si>
    <t>TABEL 5.</t>
  </si>
  <si>
    <t>Brugers alder, år</t>
  </si>
  <si>
    <t>Timer fordelt på beskæftigede</t>
  </si>
  <si>
    <t>Bruger</t>
  </si>
  <si>
    <t>Ulønnet arbejdskraft i alt</t>
  </si>
  <si>
    <t>Lønnet driftsleder</t>
  </si>
  <si>
    <t>Elever</t>
  </si>
  <si>
    <t>Regelmæssigt beskæftigede</t>
  </si>
  <si>
    <t>Sæsonbeskæftigede</t>
  </si>
  <si>
    <t>Lønnet arbejdskraft i alt</t>
  </si>
  <si>
    <t>Arbejdsindsats i alt</t>
  </si>
  <si>
    <t>Antal  regelm. beskæftigede</t>
  </si>
  <si>
    <t>Driftledere</t>
  </si>
  <si>
    <t>Fastansatte</t>
  </si>
  <si>
    <t>Sæsonansatte</t>
  </si>
  <si>
    <t>Ansatte i alt</t>
  </si>
  <si>
    <t>TABEL 6.</t>
  </si>
  <si>
    <t>Grundværdi drift, selveje</t>
  </si>
  <si>
    <t>Forskelsværdi drift, selveje</t>
  </si>
  <si>
    <t>Grundværdi drift, forpagtet</t>
  </si>
  <si>
    <t>Forskelsværdi drift, forpagtet</t>
  </si>
  <si>
    <t>Mælkekvoteværdi, egen</t>
  </si>
  <si>
    <t>Mælkekvoteværdi, tilforpagtet</t>
  </si>
  <si>
    <t>Værdi inv. ej inkl. i forskelsværdi</t>
  </si>
  <si>
    <t>Frugttræer og bærbuske</t>
  </si>
  <si>
    <t>Jordbærplanter</t>
  </si>
  <si>
    <t>Svin i alt</t>
  </si>
  <si>
    <t>Pelsdyr, avlsdyr</t>
  </si>
  <si>
    <t>Øvrige husdyr</t>
  </si>
  <si>
    <t>Andre husdyr i alt</t>
  </si>
  <si>
    <t>Lagerbeholdninger, indkøbte</t>
  </si>
  <si>
    <t>Korn, egen avl</t>
  </si>
  <si>
    <t>Andre salgsafgrøder, egen avl</t>
  </si>
  <si>
    <t>Grovfoder, egen avl</t>
  </si>
  <si>
    <t>Halm og andre biprodukter</t>
  </si>
  <si>
    <t>Pelsdyrskind</t>
  </si>
  <si>
    <t>Lagerbeholdninger i alt</t>
  </si>
  <si>
    <t>Jordbrugsaktiver, fortsat</t>
  </si>
  <si>
    <t>Betalingsrettigheder</t>
  </si>
  <si>
    <t>Sukkerrettigheder</t>
  </si>
  <si>
    <t>Rettigheder i alt</t>
  </si>
  <si>
    <t>TABEL 7.</t>
  </si>
  <si>
    <t>Grovfoder og biprodukter</t>
  </si>
  <si>
    <t>Helsæd (Korn og ærtehelsæd)</t>
  </si>
  <si>
    <t>Majs til opfodring</t>
  </si>
  <si>
    <t>Grønfoder som efterafgrøde</t>
  </si>
  <si>
    <t>Græsleje</t>
  </si>
  <si>
    <t>Halm</t>
  </si>
  <si>
    <t>Andre biprodukter</t>
  </si>
  <si>
    <t>Grovfoder og bi-produkter i alt</t>
  </si>
  <si>
    <t>Proteinafgrøder</t>
  </si>
  <si>
    <t>Tilskud til planteproduktion i alt</t>
  </si>
  <si>
    <t>Planteproduktion landbrug i alt</t>
  </si>
  <si>
    <t>Bruttoudbytte, fortsat</t>
  </si>
  <si>
    <t>FRILAND</t>
  </si>
  <si>
    <t>Blomster og -løg i alt</t>
  </si>
  <si>
    <t>Pærer</t>
  </si>
  <si>
    <t>Stenfrugt</t>
  </si>
  <si>
    <t>Ribs</t>
  </si>
  <si>
    <t>Urealiseret tilvækst</t>
  </si>
  <si>
    <t>Gartneriproduktion på friland i alt</t>
  </si>
  <si>
    <t>VÆKSTHUS</t>
  </si>
  <si>
    <t>Udplantningsplanter, blomstr.</t>
  </si>
  <si>
    <t>Væksthusproduktion i alt</t>
  </si>
  <si>
    <t>Planteproduktion gartneri i alt</t>
  </si>
  <si>
    <t xml:space="preserve"> heraf konjunktur planteavl</t>
  </si>
  <si>
    <t>Husdyrhold</t>
  </si>
  <si>
    <t>Mælk, netto</t>
  </si>
  <si>
    <t>Tilskud kvægproduktion</t>
  </si>
  <si>
    <t>Heste og andre husdyr</t>
  </si>
  <si>
    <t>Får</t>
  </si>
  <si>
    <t>Tilskud moderfår</t>
  </si>
  <si>
    <t>Husdyr i pension</t>
  </si>
  <si>
    <t>Egne, produkter, andet</t>
  </si>
  <si>
    <t>Husdyrgødning, salg</t>
  </si>
  <si>
    <t>Div. indtægter, andre husdyr</t>
  </si>
  <si>
    <t>Diverse husdyrindtægter i alt</t>
  </si>
  <si>
    <t>Husdyrproduktion i alt</t>
  </si>
  <si>
    <t>- heraf konjunktur kvæg</t>
  </si>
  <si>
    <t>- heraf konjunktur svin</t>
  </si>
  <si>
    <t>- heraf konjunktur fjerkræ</t>
  </si>
  <si>
    <t>- heraf konjunktur heste</t>
  </si>
  <si>
    <t>- heraf konjunktur får</t>
  </si>
  <si>
    <t>- heraf konjunktur pelsdyr</t>
  </si>
  <si>
    <t>- heraf konjunktur andre husdyr</t>
  </si>
  <si>
    <t>- heraf konjunktur husdyr i alt</t>
  </si>
  <si>
    <t>Maskinstationsvirksomhed</t>
  </si>
  <si>
    <t>Udleje af driftsbygninger</t>
  </si>
  <si>
    <t>Husleje ej selvst. vurd. ejd</t>
  </si>
  <si>
    <t>Bondegårdsferie, jagt, m.v.</t>
  </si>
  <si>
    <t>Plantelicens</t>
  </si>
  <si>
    <t>Planteavl tidligere år</t>
  </si>
  <si>
    <t>Overskud fra småskov</t>
  </si>
  <si>
    <t>Salg af el</t>
  </si>
  <si>
    <t>Diverse indtægter</t>
  </si>
  <si>
    <t>Andre kilder i alt</t>
  </si>
  <si>
    <t>TABEL 8.</t>
  </si>
  <si>
    <t>Omsætning af dyr m.v.</t>
  </si>
  <si>
    <t>Specifikationer vedr. mælk</t>
  </si>
  <si>
    <t>Mælkeydelse, kg EK-mælk</t>
  </si>
  <si>
    <t>Antal årskøer</t>
  </si>
  <si>
    <t>Ydelse, kg pr ko</t>
  </si>
  <si>
    <t>Mælkekvote, kg</t>
  </si>
  <si>
    <t>Basisfedtprocent i kvoten</t>
  </si>
  <si>
    <t>Sødmælk salg</t>
  </si>
  <si>
    <t>Sødmælk, naturalier</t>
  </si>
  <si>
    <t>EU-superafgift på mælk</t>
  </si>
  <si>
    <t>Mælk, nettoproduktion</t>
  </si>
  <si>
    <t>Pris, øre pr. kg EK-mælk</t>
  </si>
  <si>
    <t>Indkøb af kvæg og svin</t>
  </si>
  <si>
    <t>Smågrise, 7 kg</t>
  </si>
  <si>
    <t>Smågrise</t>
  </si>
  <si>
    <t>Køb og salg af kvæg og svin</t>
  </si>
  <si>
    <t>Malkekøer og kælvekvier, købt</t>
  </si>
  <si>
    <t>Ammekøer, købt</t>
  </si>
  <si>
    <t>Opdræt, købt</t>
  </si>
  <si>
    <t>Kalve til opfedning, købt</t>
  </si>
  <si>
    <t>Malkekøer, solgt</t>
  </si>
  <si>
    <t>Ammekøer, solgt</t>
  </si>
  <si>
    <t>Opdræt, solgt</t>
  </si>
  <si>
    <t>Slagtekalve, solgt</t>
  </si>
  <si>
    <t>Spædkalve, solgt</t>
  </si>
  <si>
    <t>Smågrise, købt, 7 kg</t>
  </si>
  <si>
    <t>Smågrise, købt, alm</t>
  </si>
  <si>
    <t>Smågrise, solgt, 7 kg</t>
  </si>
  <si>
    <t>Smågrise, solgt, alm</t>
  </si>
  <si>
    <t>Slagtesvin, solgt</t>
  </si>
  <si>
    <t>Vedr. andre husdyr</t>
  </si>
  <si>
    <t>Hønseæg, solgt kg</t>
  </si>
  <si>
    <t>Hønseæg, solgt kr.</t>
  </si>
  <si>
    <t>Pelsdyr, avlstæver</t>
  </si>
  <si>
    <t>Producerede slagtekyllinger</t>
  </si>
  <si>
    <t>TABEL 9.</t>
  </si>
  <si>
    <t>Rå- og hjælpestoffer + vedligehold</t>
  </si>
  <si>
    <t>Udsædsmateriale, indkøbt</t>
  </si>
  <si>
    <t>Udsædsmateriale, eget</t>
  </si>
  <si>
    <t>Udsæd og plantemateriale i alt</t>
  </si>
  <si>
    <t>Kunstgødning</t>
  </si>
  <si>
    <t>Naturgødning</t>
  </si>
  <si>
    <t>Særlige gødningsstoffer (øko)</t>
  </si>
  <si>
    <t>Vækstmedier</t>
  </si>
  <si>
    <t>Potter og vækstbeholdere</t>
  </si>
  <si>
    <t>Salgsemballage</t>
  </si>
  <si>
    <t>Biologiske hjælpemidler</t>
  </si>
  <si>
    <t>Kuldioxyd</t>
  </si>
  <si>
    <t>Vandafgift</t>
  </si>
  <si>
    <t>Kraftfoder</t>
  </si>
  <si>
    <t>Eget korn og grovfoder</t>
  </si>
  <si>
    <t>Grovfoder indkøbt</t>
  </si>
  <si>
    <t>Fodemidler i alt</t>
  </si>
  <si>
    <t>Energi til opvarmning</t>
  </si>
  <si>
    <t>El, ekskl. afgift</t>
  </si>
  <si>
    <t>El fra eget KV-anlæg</t>
  </si>
  <si>
    <t>Brændstof</t>
  </si>
  <si>
    <t>Energi til opvarmning af væksthuse</t>
  </si>
  <si>
    <t>Naturgas til el-produktion (KV-anlæg)</t>
  </si>
  <si>
    <t>Energi i øvrigt</t>
  </si>
  <si>
    <t>Energi i alt uden afgifter</t>
  </si>
  <si>
    <t>Driftsbygninger</t>
  </si>
  <si>
    <t>Kalk</t>
  </si>
  <si>
    <t>Grundforbedringer i øvrigt</t>
  </si>
  <si>
    <t>Vedligeholdelse i alt</t>
  </si>
  <si>
    <t>Rå+ hjælpestoffer og vedl. i alt</t>
  </si>
  <si>
    <t>Tjenesteydelser</t>
  </si>
  <si>
    <t>Tørring og lagerleje</t>
  </si>
  <si>
    <t>Andre omk. vedr. planteprod.</t>
  </si>
  <si>
    <t>Omkost. vedr. planteprod. i alt</t>
  </si>
  <si>
    <t>Medicin og vaccine</t>
  </si>
  <si>
    <t>Dyrlæge</t>
  </si>
  <si>
    <t>Inseminering/bedækning</t>
  </si>
  <si>
    <t>Diverse omk. vedr. husdyrprod.</t>
  </si>
  <si>
    <t xml:space="preserve">Omkost. vedr. husdyrprod. i alt </t>
  </si>
  <si>
    <t>Andel i personbilens drift</t>
  </si>
  <si>
    <t>Andel i personbilens afskrivning</t>
  </si>
  <si>
    <t>Andel i personbil i alt</t>
  </si>
  <si>
    <t>Forsikringer, landbrug</t>
  </si>
  <si>
    <t>Økonomisk rådgivning og regnskab</t>
  </si>
  <si>
    <t>Diverse omk., netto</t>
  </si>
  <si>
    <t>Tjenesteydelser i alt</t>
  </si>
  <si>
    <t>Driftsomkostninger, fortsat</t>
  </si>
  <si>
    <t>Leasede aktiver</t>
  </si>
  <si>
    <t>Jordbrugsafskrivninger i alt</t>
  </si>
  <si>
    <t>Lønomkostninger, løntilskud</t>
  </si>
  <si>
    <t>Kontant løn</t>
  </si>
  <si>
    <t>Løn til direktion ved selskab</t>
  </si>
  <si>
    <t>Tilskud til ansættelse af ledige</t>
  </si>
  <si>
    <t>Refusion til lære- og praktikpl.</t>
  </si>
  <si>
    <t>Lønnet arbejdskraft, netto</t>
  </si>
  <si>
    <t>Ejendomsskat og energiafgifter</t>
  </si>
  <si>
    <t>Ejendomsskat i alt</t>
  </si>
  <si>
    <t>Grønne afgifter</t>
  </si>
  <si>
    <t>Driftomkostninger i alt</t>
  </si>
  <si>
    <t>TABEL 10.</t>
  </si>
  <si>
    <t>Specifikation af energiforbrug</t>
  </si>
  <si>
    <t>Energimængder</t>
  </si>
  <si>
    <t>Elektricitet, kWh</t>
  </si>
  <si>
    <t>Naturgas til elproduktion, m3</t>
  </si>
  <si>
    <t>- heraf anvendt i gartneri i form af el, kWh</t>
  </si>
  <si>
    <t>Brændstof, liter</t>
  </si>
  <si>
    <t>Energimængder i GigaJoule</t>
  </si>
  <si>
    <t>Elektricitet</t>
  </si>
  <si>
    <t>Naturgas til el-produktion</t>
  </si>
  <si>
    <t>Opvarmning af væksthuse</t>
  </si>
  <si>
    <t>Naturgas</t>
  </si>
  <si>
    <t>Fjernvarme i øvrigt</t>
  </si>
  <si>
    <t>Let olie</t>
  </si>
  <si>
    <t>Svær olie</t>
  </si>
  <si>
    <t>Kul</t>
  </si>
  <si>
    <t>Anden energi til væksthuse</t>
  </si>
  <si>
    <t>Energi til opvarmning i alt</t>
  </si>
  <si>
    <t>Energiforbrug i alt</t>
  </si>
  <si>
    <t>Elproduktion, kWh</t>
  </si>
  <si>
    <t>Energiomkostninger</t>
  </si>
  <si>
    <t>- heraf fra eget KV-anlæg</t>
  </si>
  <si>
    <t>Naturgas til elproduktion</t>
  </si>
  <si>
    <t>CO2-afgift</t>
  </si>
  <si>
    <t>SO2-afgift</t>
  </si>
  <si>
    <t>Energiafgift, rumvarme og vand</t>
  </si>
  <si>
    <t>Fjernvarme</t>
  </si>
  <si>
    <t>Ledningsafgift ved fjernvarme</t>
  </si>
  <si>
    <t>Energi i alt inkl. afgifter</t>
  </si>
  <si>
    <t>TABEL 11.</t>
  </si>
  <si>
    <t>Leje af driftsbygninger</t>
  </si>
  <si>
    <t>Leasing af inventar</t>
  </si>
  <si>
    <t>Låneomkostninger mv.</t>
  </si>
  <si>
    <t>Debitorgevinst, netto</t>
  </si>
  <si>
    <t>Driftsresultat efter debitorgevinst</t>
  </si>
  <si>
    <t>TABEL 12.</t>
  </si>
  <si>
    <t>Specifikation af generelle tilskud</t>
  </si>
  <si>
    <t>Tilskud til yngre jordbrugere</t>
  </si>
  <si>
    <t>Økologisk jordbrugsproduktion</t>
  </si>
  <si>
    <t>Forbedringsstøtte</t>
  </si>
  <si>
    <t>Innovationsstøtte</t>
  </si>
  <si>
    <t>Tilskud til elsalg fra kraftvarmeværk</t>
  </si>
  <si>
    <t>EU tilskud til frugt og grønt</t>
  </si>
  <si>
    <t>Læplantning</t>
  </si>
  <si>
    <t>Generelle tilskud i alt</t>
  </si>
  <si>
    <t>Tilskud, modregnet i driftsomkostninger</t>
  </si>
  <si>
    <t>TABEL 13.</t>
  </si>
  <si>
    <t>Antal bedrifter i stikprøven med privatøk.</t>
  </si>
  <si>
    <t>Antal bedrifter i populationen med privatøk.</t>
  </si>
  <si>
    <t>Driftsresultat, løn, pension, m.v</t>
  </si>
  <si>
    <t>Driftsresultat, andre erhverv</t>
  </si>
  <si>
    <t>Overskud, brugerbolig</t>
  </si>
  <si>
    <t>Lønindtægt, bruger</t>
  </si>
  <si>
    <t>Lønindtægt, andre familiemdl.</t>
  </si>
  <si>
    <t>Privatøkonomi</t>
  </si>
  <si>
    <t>Personbilens drift, privat</t>
  </si>
  <si>
    <t>Personbilens afskrivning, privat</t>
  </si>
  <si>
    <t>Personlige forsikringer</t>
  </si>
  <si>
    <t>Privatforbrug i øvrigt</t>
  </si>
  <si>
    <t>Udtræk fra I/S m.v.</t>
  </si>
  <si>
    <t>Landbrug</t>
  </si>
  <si>
    <t>Privat</t>
  </si>
  <si>
    <t>Debitorgevinst, netto, i alt</t>
  </si>
  <si>
    <t>Løbende indkomst efter debitor gevinst</t>
  </si>
  <si>
    <t>Brugerfamiliens størrelse</t>
  </si>
  <si>
    <t>TABEL 14.</t>
  </si>
  <si>
    <t>Specifikation af andre erhverv, brugerbolig, forpagtningsafgift og renter</t>
  </si>
  <si>
    <t>Specifikation af andre erhverv</t>
  </si>
  <si>
    <t>Bortforpagtning</t>
  </si>
  <si>
    <t>Bortforpagtning, mælkekvote</t>
  </si>
  <si>
    <t>Overskud, selvstændig vurderet skov</t>
  </si>
  <si>
    <t>Overskud f. afskr., a. erhverv</t>
  </si>
  <si>
    <t>Afskrivninger, andre erhverv</t>
  </si>
  <si>
    <t>Renteindtægt, andre erhverv</t>
  </si>
  <si>
    <t>Renteudgift, andre erhverv</t>
  </si>
  <si>
    <t>Specifikation af brugerbolig</t>
  </si>
  <si>
    <t>Vedligeholdelse, forsikring mv.</t>
  </si>
  <si>
    <t>Specifikation af private renter</t>
  </si>
  <si>
    <t>Renteindtægt, privat</t>
  </si>
  <si>
    <t>Renteudgift, privat</t>
  </si>
  <si>
    <t>Forpagtningsafgift, privat</t>
  </si>
  <si>
    <t>Specifikation af renter</t>
  </si>
  <si>
    <t>Renteindt., bank/sparekasse m.v.</t>
  </si>
  <si>
    <t>Renteindtægter, værdipapirer (aktieindkomst)</t>
  </si>
  <si>
    <t>Valutaswap</t>
  </si>
  <si>
    <t>Kursregulering</t>
  </si>
  <si>
    <t>Indeksering</t>
  </si>
  <si>
    <t>Renteudgifter, realkredit</t>
  </si>
  <si>
    <t>Renteudgifter, bank</t>
  </si>
  <si>
    <t>Renteudgifter, andet</t>
  </si>
  <si>
    <t>Aftægtsydelser</t>
  </si>
  <si>
    <t>Forpagtningsafgift, mælkekvote</t>
  </si>
  <si>
    <t>Nettorenteudgifter i alt</t>
  </si>
  <si>
    <t>TABEL 15.</t>
  </si>
  <si>
    <t>Køb af jord og bygninger</t>
  </si>
  <si>
    <t>Salg af jord og bygninger</t>
  </si>
  <si>
    <t>Nettokøb af jord og bygninger</t>
  </si>
  <si>
    <t>Forøgelse af bortforpagtning</t>
  </si>
  <si>
    <t>Reduktion af bortforpagtning</t>
  </si>
  <si>
    <t>Nettoforøg. af bortforpagtning</t>
  </si>
  <si>
    <t>Forøgelse af tilforpagtning</t>
  </si>
  <si>
    <t>Reduktion af tilforpagtning</t>
  </si>
  <si>
    <t>Nettoforøgelse af tilforpagtning</t>
  </si>
  <si>
    <t>Køb af mælkekvote</t>
  </si>
  <si>
    <t>Salg af mælkekvote</t>
  </si>
  <si>
    <t>Nettoforøgelse af mælkekvote</t>
  </si>
  <si>
    <t>Nettokøb af rettigheder</t>
  </si>
  <si>
    <t>Ejendomserhvervelse i alt</t>
  </si>
  <si>
    <t>Andre stalde</t>
  </si>
  <si>
    <t>Væksthuse</t>
  </si>
  <si>
    <t>Driftsbygninger i øvrigt</t>
  </si>
  <si>
    <t>Lagerbeholdninger, indkøbt</t>
  </si>
  <si>
    <t>Lagerbeholdninger, egen avl</t>
  </si>
  <si>
    <t>Pelsdyrskind, beholdning</t>
  </si>
  <si>
    <t>Investeringer, fortsat</t>
  </si>
  <si>
    <t>Andre materielle aktiver</t>
  </si>
  <si>
    <t>Skov</t>
  </si>
  <si>
    <t>Andre erhverv i øvrigt</t>
  </si>
  <si>
    <t>Personbil</t>
  </si>
  <si>
    <t>Andre private aktiver</t>
  </si>
  <si>
    <t>Invest. i andre matr. aktiver i alt</t>
  </si>
  <si>
    <t>Varefordringer</t>
  </si>
  <si>
    <t>Momstilgodehavende m.v.</t>
  </si>
  <si>
    <t>Driftsfonds</t>
  </si>
  <si>
    <t>Private udlån</t>
  </si>
  <si>
    <t>Nettoinvesteringer, jordbrug</t>
  </si>
  <si>
    <t>Nettoinvest., andre aktiver</t>
  </si>
  <si>
    <t>TABEL 16.</t>
  </si>
  <si>
    <t>Arv og gave, netto</t>
  </si>
  <si>
    <t>Statuskorrektion</t>
  </si>
  <si>
    <t>Andre engangsposter</t>
  </si>
  <si>
    <t>Afskrivninger, landbrug</t>
  </si>
  <si>
    <t>Afskrivninger, i øvrigt</t>
  </si>
  <si>
    <t>Fremmedfinansiering</t>
  </si>
  <si>
    <t>Realkreditinstitut</t>
  </si>
  <si>
    <t>Realkredit i øvrigt</t>
  </si>
  <si>
    <t>Eurolån</t>
  </si>
  <si>
    <t>YJ-lån (DLR)</t>
  </si>
  <si>
    <t>Indexlån</t>
  </si>
  <si>
    <t>Kurstab/-gevinst</t>
  </si>
  <si>
    <t>Realkreditinstitutlån i alt</t>
  </si>
  <si>
    <t>Pengeinstitut</t>
  </si>
  <si>
    <t>Pengeinstitutlån i alt</t>
  </si>
  <si>
    <t>Privat pantebrevsgæld</t>
  </si>
  <si>
    <t>Privat gæld i alt</t>
  </si>
  <si>
    <t>Gæld vedrørende leasede aktiver</t>
  </si>
  <si>
    <t>Moms- og skattegæld</t>
  </si>
  <si>
    <t>Forfaldne ydelser</t>
  </si>
  <si>
    <t>Anden gæld i alt</t>
  </si>
  <si>
    <t>Forpagtet fast ejendom</t>
  </si>
  <si>
    <t>Tilforpagtet løsøre</t>
  </si>
  <si>
    <t>Forpagtning i alt</t>
  </si>
  <si>
    <t>TABEL 17.</t>
  </si>
  <si>
    <t>Materielle aktiver</t>
  </si>
  <si>
    <t>Andre erhverv i alt</t>
  </si>
  <si>
    <t>Beboelse</t>
  </si>
  <si>
    <t>Private aktiver i alt</t>
  </si>
  <si>
    <t>Materielle aktiver i alt</t>
  </si>
  <si>
    <t>Aktiver i alt, primo</t>
  </si>
  <si>
    <t>Aktiver, fortsat</t>
  </si>
  <si>
    <t>TABEL 18.</t>
  </si>
  <si>
    <t>Alm. realkreditlån</t>
  </si>
  <si>
    <t>Euro-lån</t>
  </si>
  <si>
    <t>Realkreditinstitut i alt</t>
  </si>
  <si>
    <t>Pengeinstitutlån</t>
  </si>
  <si>
    <t>Regulering til kontantværdi</t>
  </si>
  <si>
    <t>Forpagtet løsøre</t>
  </si>
  <si>
    <t>Passiver i alt</t>
  </si>
  <si>
    <t>Gældsprocent, primo</t>
  </si>
  <si>
    <t>Aktiver - tilforpagtning</t>
  </si>
  <si>
    <t>Passiver, fortsat</t>
  </si>
  <si>
    <t>Gældsprocent, ultimo</t>
  </si>
  <si>
    <t>TABEL 19.</t>
  </si>
  <si>
    <t>Nominelle kapitalændringer på aktiver og fremmedkapital</t>
  </si>
  <si>
    <t>AKTIVER</t>
  </si>
  <si>
    <t>Mælkekvoteværdi, forpagtet</t>
  </si>
  <si>
    <t>Fast ejendom, i alt</t>
  </si>
  <si>
    <t>Rettigheder</t>
  </si>
  <si>
    <t>Inventar inkl. leasede aktiver</t>
  </si>
  <si>
    <t>Beboelse inkl. grund, selveje</t>
  </si>
  <si>
    <t>Beboelse inkl. grund, forpagtn.</t>
  </si>
  <si>
    <t>Varetilgodehavende</t>
  </si>
  <si>
    <t>Nom. kapitalændr., aktiver i alt</t>
  </si>
  <si>
    <t>FREMMEDKAPITAL</t>
  </si>
  <si>
    <t>Statslån, kursregulering</t>
  </si>
  <si>
    <t>Kursgevinst/tab realkredit</t>
  </si>
  <si>
    <t>TABEL 20.</t>
  </si>
  <si>
    <t>Nominelle kapitalændr., aktiver</t>
  </si>
  <si>
    <t>Nom. kapitalændr., fremmedkap.</t>
  </si>
  <si>
    <t>Gæld</t>
  </si>
  <si>
    <t>Andre kapitalindtægter</t>
  </si>
  <si>
    <t>Erstatninger, salærer, m.v.</t>
  </si>
  <si>
    <t>Andre kapitaludgifter</t>
  </si>
  <si>
    <t>Udtræk I/S m.v.</t>
  </si>
  <si>
    <t>Andre kapitalændringer i alt</t>
  </si>
  <si>
    <t>TABEL 21.</t>
  </si>
  <si>
    <t>Aflønning af arbejde og kapital</t>
  </si>
  <si>
    <t>Forrentning</t>
  </si>
  <si>
    <t>Jordbrugsaktiver i selveje, primo</t>
  </si>
  <si>
    <t>Forrentningspct. af aktiver i selveje</t>
  </si>
  <si>
    <t>Rentebelastning (4 pct.)</t>
  </si>
  <si>
    <t>Arbejdsindsats, timer</t>
  </si>
  <si>
    <t>TABEL 22.</t>
  </si>
  <si>
    <t>Diverse</t>
  </si>
  <si>
    <t>Regnskabskontorets nr.</t>
  </si>
  <si>
    <t>FOI-nummer</t>
  </si>
  <si>
    <t>ESE-kode ved udvælgelse</t>
  </si>
  <si>
    <t>ESE-kode jf. regnskab</t>
  </si>
  <si>
    <t>Generel driftsf. ved udvælgelse</t>
  </si>
  <si>
    <t>Generel driftsf. jf. regnskab</t>
  </si>
  <si>
    <t>Speciel driftsf. ved udvælgelse</t>
  </si>
  <si>
    <t>Speciel driftsf. jf. regnskab</t>
  </si>
  <si>
    <t>Standardarbejdstimer</t>
  </si>
  <si>
    <t>Gengangerprocent</t>
  </si>
  <si>
    <t>Statusmåned</t>
  </si>
  <si>
    <t>Pct. bedrifter m. selskabsform</t>
  </si>
  <si>
    <t>Købsår, nuv. bedrift</t>
  </si>
  <si>
    <t>Standarddækningsbidrag, kr</t>
  </si>
  <si>
    <t>Antal regnskaber i stikprøve</t>
  </si>
  <si>
    <t>Antal regnskaber i population</t>
  </si>
  <si>
    <t>Forpagtede rettigheder</t>
  </si>
  <si>
    <t>Tillægbetaling vedr. afkoblet støtte</t>
  </si>
  <si>
    <t>Bortforpagtede rettigheder</t>
  </si>
  <si>
    <t>Tillægbetaling tilgode</t>
  </si>
  <si>
    <t xml:space="preserve">ALLE ØKOLOGISKE BEDRIFTER </t>
  </si>
  <si>
    <t>Konventionelle</t>
  </si>
  <si>
    <t/>
  </si>
  <si>
    <t>Betalingsrettigheder, selveje</t>
  </si>
  <si>
    <t>Betalingsrettigheder, forpagtet</t>
  </si>
  <si>
    <t>Pelsdyr, avlstæver stk.</t>
  </si>
  <si>
    <t>Landdistriktstøtte i øvrigt</t>
  </si>
  <si>
    <t>Tillægsbetaling vedr. enkeltbetaling</t>
  </si>
  <si>
    <t>Pengeinstitutlån i danske kroner</t>
  </si>
  <si>
    <t>Pengeinstitutlån i udenlandsk valuta</t>
  </si>
  <si>
    <t>Pengeinstitut i alt</t>
  </si>
  <si>
    <t>Standarddækningsbidrag, euro</t>
  </si>
</sst>
</file>

<file path=xl/styles.xml><?xml version="1.0" encoding="utf-8"?>
<styleSheet xmlns="http://schemas.openxmlformats.org/spreadsheetml/2006/main">
  <numFmts count="8">
    <numFmt numFmtId="172" formatCode="0.0"/>
    <numFmt numFmtId="173" formatCode="###0.0\ ;\-###0.0\ ;\-"/>
    <numFmt numFmtId="174" formatCode="###0.0;\-###0.0;\-"/>
    <numFmt numFmtId="175" formatCode="###0.00;\-###0.00;\-"/>
    <numFmt numFmtId="176" formatCode="###0;\-###0;\-"/>
    <numFmt numFmtId="177" formatCode="####0.0;\-####0.0;\-"/>
    <numFmt numFmtId="178" formatCode="#,##0.0"/>
    <numFmt numFmtId="179" formatCode="####0;\-####0;\-"/>
  </numFmts>
  <fonts count="38">
    <font>
      <sz val="9"/>
      <name val="Helvetica"/>
      <family val="2"/>
    </font>
    <font>
      <sz val="10"/>
      <name val="Arial"/>
      <family val="2"/>
    </font>
    <font>
      <sz val="8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sz val="11"/>
      <name val="Helvetica"/>
      <family val="2"/>
    </font>
    <font>
      <b/>
      <sz val="9"/>
      <name val="Helvetica"/>
      <family val="2"/>
    </font>
    <font>
      <b/>
      <sz val="9"/>
      <name val="Helvetica"/>
      <family val="2"/>
    </font>
    <font>
      <sz val="9"/>
      <color indexed="8"/>
      <name val="Helvetica"/>
      <family val="2"/>
    </font>
    <font>
      <b/>
      <vertAlign val="superscript"/>
      <sz val="9"/>
      <name val="Helvetica"/>
      <family val="2"/>
    </font>
    <font>
      <b/>
      <sz val="9"/>
      <color indexed="8"/>
      <name val="Helvetica"/>
      <family val="2"/>
    </font>
    <font>
      <sz val="9"/>
      <color indexed="16"/>
      <name val="Helvetica"/>
      <family val="2"/>
    </font>
    <font>
      <vertAlign val="subscript"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9"/>
      <name val="Helvetica"/>
      <family val="2"/>
    </font>
    <font>
      <sz val="9"/>
      <color indexed="53"/>
      <name val="Helvetica"/>
      <family val="2"/>
    </font>
    <font>
      <b/>
      <sz val="9"/>
      <color indexed="53"/>
      <name val="Helvetica"/>
      <family val="2"/>
    </font>
    <font>
      <sz val="9"/>
      <color indexed="10"/>
      <name val="Helvetica"/>
      <family val="2"/>
    </font>
    <font>
      <sz val="9"/>
      <name val="Helvetica"/>
      <family val="2"/>
    </font>
    <font>
      <vertAlign val="superscript"/>
      <sz val="9"/>
      <name val="Helvetica"/>
      <family val="2"/>
    </font>
    <font>
      <b/>
      <sz val="10"/>
      <name val="Helvetica"/>
      <family val="2"/>
    </font>
    <font>
      <sz val="9"/>
      <color indexed="59"/>
      <name val="Helvetic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9"/>
      <color indexed="19"/>
      <name val="Helvetica"/>
      <family val="2"/>
    </font>
    <font>
      <b/>
      <sz val="9"/>
      <color indexed="19"/>
      <name val="Helvetica"/>
      <family val="2"/>
    </font>
    <font>
      <b/>
      <sz val="9"/>
      <color indexed="16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Helvetica"/>
      <family val="2"/>
    </font>
    <font>
      <b/>
      <sz val="11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490">
    <xf numFmtId="0" fontId="0" fillId="0" borderId="0" xfId="0"/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0" fillId="0" borderId="1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quotePrefix="1" applyFill="1" applyAlignment="1">
      <alignment horizontal="left"/>
    </xf>
    <xf numFmtId="0" fontId="0" fillId="0" borderId="0" xfId="0" quotePrefix="1" applyFill="1" applyAlignment="1">
      <alignment horizontal="right"/>
    </xf>
    <xf numFmtId="0" fontId="0" fillId="0" borderId="1" xfId="0" quotePrefix="1" applyFill="1" applyBorder="1" applyAlignment="1">
      <alignment horizontal="right"/>
    </xf>
    <xf numFmtId="0" fontId="6" fillId="0" borderId="0" xfId="0" applyFont="1" applyFill="1"/>
    <xf numFmtId="0" fontId="7" fillId="0" borderId="0" xfId="0" applyFont="1" applyFill="1"/>
    <xf numFmtId="1" fontId="7" fillId="0" borderId="0" xfId="0" applyNumberFormat="1" applyFont="1" applyFill="1"/>
    <xf numFmtId="174" fontId="0" fillId="0" borderId="0" xfId="0" applyNumberFormat="1" applyFill="1" applyBorder="1"/>
    <xf numFmtId="174" fontId="0" fillId="0" borderId="0" xfId="0" applyNumberFormat="1" applyFont="1" applyFill="1" applyBorder="1"/>
    <xf numFmtId="0" fontId="0" fillId="0" borderId="1" xfId="0" applyFont="1" applyFill="1" applyBorder="1"/>
    <xf numFmtId="174" fontId="0" fillId="0" borderId="1" xfId="0" applyNumberFormat="1" applyFont="1" applyFill="1" applyBorder="1"/>
    <xf numFmtId="174" fontId="8" fillId="0" borderId="0" xfId="0" applyNumberFormat="1" applyFont="1" applyFill="1"/>
    <xf numFmtId="0" fontId="7" fillId="0" borderId="1" xfId="0" applyFont="1" applyFill="1" applyBorder="1"/>
    <xf numFmtId="174" fontId="7" fillId="0" borderId="1" xfId="0" applyNumberFormat="1" applyFont="1" applyFill="1" applyBorder="1"/>
    <xf numFmtId="174" fontId="7" fillId="0" borderId="0" xfId="0" applyNumberFormat="1" applyFont="1" applyFill="1"/>
    <xf numFmtId="174" fontId="0" fillId="0" borderId="0" xfId="0" applyNumberFormat="1" applyFont="1" applyFill="1"/>
    <xf numFmtId="0" fontId="0" fillId="0" borderId="0" xfId="0" applyFont="1" applyFill="1"/>
    <xf numFmtId="0" fontId="6" fillId="0" borderId="1" xfId="0" applyFont="1" applyFill="1" applyBorder="1"/>
    <xf numFmtId="174" fontId="6" fillId="0" borderId="1" xfId="0" applyNumberFormat="1" applyFont="1" applyFill="1" applyBorder="1"/>
    <xf numFmtId="174" fontId="6" fillId="0" borderId="0" xfId="0" applyNumberFormat="1" applyFont="1" applyFill="1"/>
    <xf numFmtId="0" fontId="6" fillId="0" borderId="0" xfId="0" applyFont="1" applyFill="1" applyBorder="1"/>
    <xf numFmtId="174" fontId="6" fillId="0" borderId="0" xfId="0" applyNumberFormat="1" applyFont="1" applyFill="1" applyBorder="1"/>
    <xf numFmtId="174" fontId="0" fillId="0" borderId="0" xfId="0" applyNumberFormat="1" applyFill="1"/>
    <xf numFmtId="174" fontId="0" fillId="0" borderId="0" xfId="0" quotePrefix="1" applyNumberFormat="1" applyFill="1" applyAlignment="1">
      <alignment horizontal="left"/>
    </xf>
    <xf numFmtId="0" fontId="2" fillId="0" borderId="0" xfId="0" applyFont="1" applyFill="1"/>
    <xf numFmtId="172" fontId="7" fillId="0" borderId="0" xfId="0" applyNumberFormat="1" applyFont="1" applyFill="1"/>
    <xf numFmtId="1" fontId="0" fillId="0" borderId="0" xfId="0" applyNumberFormat="1" applyFill="1"/>
    <xf numFmtId="0" fontId="10" fillId="0" borderId="1" xfId="0" applyFont="1" applyFill="1" applyBorder="1"/>
    <xf numFmtId="1" fontId="0" fillId="0" borderId="1" xfId="0" applyNumberFormat="1" applyFill="1" applyBorder="1"/>
    <xf numFmtId="0" fontId="10" fillId="0" borderId="0" xfId="0" applyFont="1" applyFill="1"/>
    <xf numFmtId="1" fontId="8" fillId="0" borderId="0" xfId="0" applyNumberFormat="1" applyFont="1" applyFill="1" applyBorder="1"/>
    <xf numFmtId="1" fontId="8" fillId="0" borderId="0" xfId="0" applyNumberFormat="1" applyFont="1" applyFill="1"/>
    <xf numFmtId="1" fontId="6" fillId="0" borderId="1" xfId="0" applyNumberFormat="1" applyFont="1" applyFill="1" applyBorder="1"/>
    <xf numFmtId="0" fontId="10" fillId="0" borderId="0" xfId="0" applyFont="1" applyFill="1" applyBorder="1"/>
    <xf numFmtId="1" fontId="6" fillId="0" borderId="0" xfId="0" applyNumberFormat="1" applyFont="1" applyFill="1" applyBorder="1"/>
    <xf numFmtId="1" fontId="7" fillId="0" borderId="1" xfId="0" applyNumberFormat="1" applyFont="1" applyFill="1" applyBorder="1"/>
    <xf numFmtId="174" fontId="0" fillId="0" borderId="1" xfId="0" applyNumberFormat="1" applyFill="1" applyBorder="1"/>
    <xf numFmtId="174" fontId="11" fillId="0" borderId="0" xfId="0" applyNumberFormat="1" applyFont="1" applyFill="1"/>
    <xf numFmtId="174" fontId="11" fillId="0" borderId="0" xfId="0" applyNumberFormat="1" applyFont="1" applyFill="1" applyBorder="1"/>
    <xf numFmtId="0" fontId="0" fillId="0" borderId="1" xfId="0" applyFill="1" applyBorder="1" applyAlignment="1">
      <alignment horizontal="right"/>
    </xf>
    <xf numFmtId="172" fontId="8" fillId="0" borderId="0" xfId="0" applyNumberFormat="1" applyFont="1" applyFill="1"/>
    <xf numFmtId="0" fontId="7" fillId="0" borderId="0" xfId="0" applyFont="1" applyFill="1" applyBorder="1"/>
    <xf numFmtId="174" fontId="7" fillId="0" borderId="0" xfId="0" applyNumberFormat="1" applyFont="1" applyFill="1" applyBorder="1"/>
    <xf numFmtId="174" fontId="8" fillId="0" borderId="0" xfId="0" applyNumberFormat="1" applyFont="1" applyFill="1" applyBorder="1"/>
    <xf numFmtId="174" fontId="13" fillId="0" borderId="0" xfId="0" applyNumberFormat="1" applyFont="1" applyFill="1" applyBorder="1"/>
    <xf numFmtId="174" fontId="10" fillId="0" borderId="0" xfId="0" applyNumberFormat="1" applyFont="1" applyFill="1"/>
    <xf numFmtId="172" fontId="0" fillId="0" borderId="0" xfId="0" applyNumberFormat="1" applyFill="1"/>
    <xf numFmtId="0" fontId="3" fillId="0" borderId="0" xfId="0" applyFont="1" applyFill="1"/>
    <xf numFmtId="0" fontId="4" fillId="0" borderId="0" xfId="0" applyFont="1" applyFill="1"/>
    <xf numFmtId="172" fontId="3" fillId="0" borderId="0" xfId="0" applyNumberFormat="1" applyFont="1" applyFill="1"/>
    <xf numFmtId="0" fontId="0" fillId="0" borderId="2" xfId="0" applyFill="1" applyBorder="1"/>
    <xf numFmtId="0" fontId="0" fillId="0" borderId="0" xfId="0" applyFill="1" applyBorder="1" applyAlignment="1">
      <alignment horizontal="right"/>
    </xf>
    <xf numFmtId="0" fontId="0" fillId="0" borderId="0" xfId="0" quotePrefix="1" applyFill="1" applyBorder="1" applyAlignment="1">
      <alignment horizontal="left"/>
    </xf>
    <xf numFmtId="0" fontId="0" fillId="0" borderId="0" xfId="0" quotePrefix="1" applyFill="1" applyBorder="1" applyAlignment="1">
      <alignment horizontal="right"/>
    </xf>
    <xf numFmtId="0" fontId="0" fillId="0" borderId="0" xfId="0" quotePrefix="1" applyFill="1"/>
    <xf numFmtId="0" fontId="0" fillId="0" borderId="0" xfId="0" applyFill="1" applyAlignment="1">
      <alignment horizontal="left"/>
    </xf>
    <xf numFmtId="175" fontId="8" fillId="0" borderId="0" xfId="0" applyNumberFormat="1" applyFont="1" applyFill="1"/>
    <xf numFmtId="175" fontId="7" fillId="0" borderId="1" xfId="0" applyNumberFormat="1" applyFont="1" applyFill="1" applyBorder="1"/>
    <xf numFmtId="174" fontId="14" fillId="0" borderId="0" xfId="0" applyNumberFormat="1" applyFont="1" applyFill="1"/>
    <xf numFmtId="172" fontId="7" fillId="0" borderId="1" xfId="0" applyNumberFormat="1" applyFont="1" applyFill="1" applyBorder="1"/>
    <xf numFmtId="0" fontId="15" fillId="0" borderId="0" xfId="0" quotePrefix="1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174" fontId="13" fillId="0" borderId="0" xfId="0" applyNumberFormat="1" applyFont="1" applyFill="1"/>
    <xf numFmtId="0" fontId="16" fillId="0" borderId="0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right"/>
    </xf>
    <xf numFmtId="174" fontId="13" fillId="0" borderId="1" xfId="0" applyNumberFormat="1" applyFont="1" applyFill="1" applyBorder="1"/>
    <xf numFmtId="0" fontId="17" fillId="0" borderId="1" xfId="0" applyFont="1" applyFill="1" applyBorder="1" applyAlignment="1">
      <alignment horizontal="right"/>
    </xf>
    <xf numFmtId="174" fontId="18" fillId="0" borderId="0" xfId="0" applyNumberFormat="1" applyFont="1" applyFill="1" applyBorder="1"/>
    <xf numFmtId="0" fontId="17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6" fillId="0" borderId="2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173" fontId="0" fillId="0" borderId="0" xfId="0" applyNumberFormat="1" applyFill="1"/>
    <xf numFmtId="2" fontId="6" fillId="0" borderId="0" xfId="0" applyNumberFormat="1" applyFont="1" applyFill="1"/>
    <xf numFmtId="2" fontId="6" fillId="0" borderId="1" xfId="0" applyNumberFormat="1" applyFont="1" applyFill="1" applyBorder="1"/>
    <xf numFmtId="0" fontId="19" fillId="0" borderId="0" xfId="3" applyFill="1"/>
    <xf numFmtId="0" fontId="7" fillId="0" borderId="0" xfId="3" applyFont="1" applyFill="1"/>
    <xf numFmtId="0" fontId="3" fillId="0" borderId="1" xfId="3" applyFont="1" applyFill="1" applyBorder="1"/>
    <xf numFmtId="0" fontId="4" fillId="0" borderId="1" xfId="3" applyFont="1" applyFill="1" applyBorder="1"/>
    <xf numFmtId="0" fontId="5" fillId="0" borderId="1" xfId="3" applyFont="1" applyFill="1" applyBorder="1"/>
    <xf numFmtId="0" fontId="19" fillId="0" borderId="1" xfId="3" applyFill="1" applyBorder="1"/>
    <xf numFmtId="0" fontId="19" fillId="0" borderId="0" xfId="3" applyFill="1" applyBorder="1"/>
    <xf numFmtId="0" fontId="19" fillId="0" borderId="0" xfId="3" applyFont="1" applyFill="1" applyBorder="1"/>
    <xf numFmtId="0" fontId="19" fillId="0" borderId="0" xfId="3" applyFill="1" applyAlignment="1">
      <alignment horizontal="right"/>
    </xf>
    <xf numFmtId="0" fontId="19" fillId="0" borderId="0" xfId="3" quotePrefix="1" applyFill="1" applyAlignment="1">
      <alignment horizontal="left"/>
    </xf>
    <xf numFmtId="0" fontId="19" fillId="0" borderId="0" xfId="3" quotePrefix="1" applyFill="1" applyAlignment="1">
      <alignment horizontal="right"/>
    </xf>
    <xf numFmtId="0" fontId="19" fillId="0" borderId="1" xfId="3" quotePrefix="1" applyFill="1" applyBorder="1" applyAlignment="1">
      <alignment horizontal="right"/>
    </xf>
    <xf numFmtId="1" fontId="7" fillId="0" borderId="0" xfId="3" applyNumberFormat="1" applyFont="1" applyFill="1"/>
    <xf numFmtId="174" fontId="19" fillId="0" borderId="0" xfId="3" applyNumberFormat="1" applyFill="1"/>
    <xf numFmtId="1" fontId="19" fillId="0" borderId="0" xfId="2" applyNumberFormat="1"/>
    <xf numFmtId="1" fontId="19" fillId="0" borderId="0" xfId="2" applyNumberFormat="1" applyFill="1"/>
    <xf numFmtId="0" fontId="19" fillId="0" borderId="0" xfId="2" applyFill="1"/>
    <xf numFmtId="174" fontId="19" fillId="0" borderId="1" xfId="3" applyNumberFormat="1" applyFill="1" applyBorder="1"/>
    <xf numFmtId="174" fontId="7" fillId="0" borderId="0" xfId="3" applyNumberFormat="1" applyFont="1" applyFill="1"/>
    <xf numFmtId="174" fontId="19" fillId="0" borderId="0" xfId="3" quotePrefix="1" applyNumberFormat="1" applyFill="1" applyAlignment="1">
      <alignment horizontal="left"/>
    </xf>
    <xf numFmtId="0" fontId="7" fillId="0" borderId="1" xfId="3" applyFont="1" applyFill="1" applyBorder="1"/>
    <xf numFmtId="174" fontId="7" fillId="0" borderId="1" xfId="3" applyNumberFormat="1" applyFont="1" applyFill="1" applyBorder="1"/>
    <xf numFmtId="0" fontId="2" fillId="0" borderId="0" xfId="3" applyFont="1" applyFill="1"/>
    <xf numFmtId="172" fontId="7" fillId="0" borderId="0" xfId="3" applyNumberFormat="1" applyFont="1" applyFill="1"/>
    <xf numFmtId="1" fontId="19" fillId="0" borderId="0" xfId="3" applyNumberFormat="1" applyFill="1"/>
    <xf numFmtId="1" fontId="19" fillId="0" borderId="1" xfId="3" applyNumberFormat="1" applyFill="1" applyBorder="1"/>
    <xf numFmtId="0" fontId="6" fillId="0" borderId="0" xfId="3" applyFont="1" applyFill="1" applyBorder="1"/>
    <xf numFmtId="174" fontId="6" fillId="0" borderId="0" xfId="3" applyNumberFormat="1" applyFont="1" applyFill="1" applyBorder="1"/>
    <xf numFmtId="174" fontId="19" fillId="0" borderId="0" xfId="3" applyNumberFormat="1" applyFont="1" applyFill="1" applyBorder="1"/>
    <xf numFmtId="0" fontId="19" fillId="0" borderId="0" xfId="3" applyFont="1" applyFill="1"/>
    <xf numFmtId="0" fontId="19" fillId="0" borderId="1" xfId="3" applyFont="1" applyFill="1" applyBorder="1"/>
    <xf numFmtId="174" fontId="19" fillId="0" borderId="1" xfId="3" applyNumberFormat="1" applyFont="1" applyFill="1" applyBorder="1"/>
    <xf numFmtId="0" fontId="6" fillId="0" borderId="1" xfId="3" applyFont="1" applyFill="1" applyBorder="1"/>
    <xf numFmtId="174" fontId="6" fillId="0" borderId="1" xfId="3" applyNumberFormat="1" applyFont="1" applyFill="1" applyBorder="1"/>
    <xf numFmtId="0" fontId="7" fillId="0" borderId="0" xfId="3" applyFont="1" applyFill="1" applyBorder="1"/>
    <xf numFmtId="174" fontId="13" fillId="0" borderId="0" xfId="3" applyNumberFormat="1" applyFont="1" applyFill="1"/>
    <xf numFmtId="174" fontId="13" fillId="0" borderId="0" xfId="3" applyNumberFormat="1" applyFont="1" applyFill="1" applyBorder="1"/>
    <xf numFmtId="174" fontId="13" fillId="0" borderId="1" xfId="3" applyNumberFormat="1" applyFont="1" applyFill="1" applyBorder="1"/>
    <xf numFmtId="174" fontId="7" fillId="0" borderId="0" xfId="3" applyNumberFormat="1" applyFont="1" applyFill="1" applyBorder="1"/>
    <xf numFmtId="174" fontId="18" fillId="0" borderId="0" xfId="3" applyNumberFormat="1" applyFont="1" applyFill="1" applyBorder="1"/>
    <xf numFmtId="2" fontId="19" fillId="0" borderId="0" xfId="3" applyNumberFormat="1" applyFill="1"/>
    <xf numFmtId="2" fontId="19" fillId="0" borderId="1" xfId="3" applyNumberFormat="1" applyFill="1" applyBorder="1"/>
    <xf numFmtId="0" fontId="19" fillId="0" borderId="0" xfId="3" quotePrefix="1" applyFill="1"/>
    <xf numFmtId="172" fontId="19" fillId="0" borderId="0" xfId="3" applyNumberFormat="1" applyFill="1"/>
    <xf numFmtId="0" fontId="19" fillId="0" borderId="0" xfId="3" applyFill="1" applyAlignment="1">
      <alignment horizontal="left"/>
    </xf>
    <xf numFmtId="174" fontId="19" fillId="0" borderId="0" xfId="3" applyNumberFormat="1" applyFill="1" applyBorder="1"/>
    <xf numFmtId="0" fontId="10" fillId="0" borderId="0" xfId="3" applyFont="1" applyFill="1"/>
    <xf numFmtId="174" fontId="10" fillId="0" borderId="0" xfId="3" applyNumberFormat="1" applyFont="1" applyFill="1"/>
    <xf numFmtId="0" fontId="19" fillId="0" borderId="1" xfId="2" quotePrefix="1" applyBorder="1" applyAlignment="1">
      <alignment horizontal="right"/>
    </xf>
    <xf numFmtId="174" fontId="10" fillId="0" borderId="0" xfId="3" applyNumberFormat="1" applyFont="1" applyFill="1" applyAlignment="1">
      <alignment horizontal="right"/>
    </xf>
    <xf numFmtId="174" fontId="19" fillId="0" borderId="0" xfId="3" applyNumberFormat="1" applyFill="1" applyAlignment="1">
      <alignment horizontal="right"/>
    </xf>
    <xf numFmtId="0" fontId="6" fillId="0" borderId="0" xfId="3" applyFont="1" applyFill="1"/>
    <xf numFmtId="0" fontId="6" fillId="0" borderId="0" xfId="3" applyFont="1" applyFill="1" applyAlignment="1">
      <alignment horizontal="right"/>
    </xf>
    <xf numFmtId="0" fontId="6" fillId="0" borderId="1" xfId="3" applyFont="1" applyFill="1" applyBorder="1" applyAlignment="1">
      <alignment horizontal="right"/>
    </xf>
    <xf numFmtId="0" fontId="19" fillId="0" borderId="0" xfId="2"/>
    <xf numFmtId="0" fontId="3" fillId="0" borderId="1" xfId="2" applyFont="1" applyBorder="1"/>
    <xf numFmtId="0" fontId="4" fillId="0" borderId="1" xfId="2" applyFont="1" applyBorder="1"/>
    <xf numFmtId="0" fontId="5" fillId="0" borderId="1" xfId="2" applyFont="1" applyBorder="1"/>
    <xf numFmtId="0" fontId="19" fillId="0" borderId="1" xfId="2" applyBorder="1"/>
    <xf numFmtId="0" fontId="19" fillId="0" borderId="0" xfId="2" applyBorder="1"/>
    <xf numFmtId="0" fontId="19" fillId="0" borderId="0" xfId="2" applyFont="1" applyBorder="1"/>
    <xf numFmtId="0" fontId="19" fillId="0" borderId="0" xfId="2" applyAlignment="1">
      <alignment horizontal="right"/>
    </xf>
    <xf numFmtId="0" fontId="19" fillId="0" borderId="0" xfId="2" quotePrefix="1" applyAlignment="1">
      <alignment horizontal="left"/>
    </xf>
    <xf numFmtId="0" fontId="19" fillId="0" borderId="0" xfId="2" quotePrefix="1" applyAlignment="1">
      <alignment horizontal="right"/>
    </xf>
    <xf numFmtId="174" fontId="19" fillId="0" borderId="0" xfId="2" applyNumberFormat="1"/>
    <xf numFmtId="174" fontId="19" fillId="0" borderId="0" xfId="2" applyNumberFormat="1" applyFill="1"/>
    <xf numFmtId="174" fontId="19" fillId="0" borderId="1" xfId="2" applyNumberFormat="1" applyBorder="1"/>
    <xf numFmtId="174" fontId="19" fillId="0" borderId="1" xfId="2" applyNumberFormat="1" applyFill="1" applyBorder="1"/>
    <xf numFmtId="0" fontId="2" fillId="0" borderId="0" xfId="2" applyFont="1"/>
    <xf numFmtId="172" fontId="19" fillId="0" borderId="0" xfId="2" applyNumberFormat="1"/>
    <xf numFmtId="1" fontId="19" fillId="0" borderId="1" xfId="2" applyNumberFormat="1" applyBorder="1"/>
    <xf numFmtId="174" fontId="19" fillId="0" borderId="0" xfId="2" quotePrefix="1" applyNumberFormat="1" applyAlignment="1">
      <alignment horizontal="left"/>
    </xf>
    <xf numFmtId="2" fontId="19" fillId="0" borderId="0" xfId="2" applyNumberFormat="1"/>
    <xf numFmtId="2" fontId="19" fillId="0" borderId="1" xfId="2" applyNumberFormat="1" applyBorder="1"/>
    <xf numFmtId="0" fontId="19" fillId="0" borderId="0" xfId="2" quotePrefix="1"/>
    <xf numFmtId="0" fontId="19" fillId="0" borderId="0" xfId="2" applyAlignment="1">
      <alignment horizontal="left"/>
    </xf>
    <xf numFmtId="0" fontId="19" fillId="0" borderId="1" xfId="4" applyFont="1" applyFill="1" applyBorder="1"/>
    <xf numFmtId="0" fontId="19" fillId="0" borderId="0" xfId="4" applyFill="1"/>
    <xf numFmtId="0" fontId="19" fillId="0" borderId="0" xfId="4" applyFill="1" applyBorder="1"/>
    <xf numFmtId="0" fontId="19" fillId="0" borderId="0" xfId="4" applyFont="1" applyFill="1" applyBorder="1"/>
    <xf numFmtId="0" fontId="3" fillId="0" borderId="1" xfId="4" applyFont="1" applyFill="1" applyBorder="1"/>
    <xf numFmtId="0" fontId="4" fillId="0" borderId="1" xfId="4" applyFont="1" applyFill="1" applyBorder="1"/>
    <xf numFmtId="0" fontId="5" fillId="0" borderId="1" xfId="4" applyFont="1" applyFill="1" applyBorder="1"/>
    <xf numFmtId="0" fontId="19" fillId="0" borderId="1" xfId="4" applyFill="1" applyBorder="1"/>
    <xf numFmtId="0" fontId="19" fillId="0" borderId="0" xfId="4" applyFont="1" applyFill="1" applyAlignment="1">
      <alignment horizontal="right"/>
    </xf>
    <xf numFmtId="0" fontId="19" fillId="0" borderId="0" xfId="4" quotePrefix="1" applyFill="1" applyAlignment="1">
      <alignment horizontal="left"/>
    </xf>
    <xf numFmtId="0" fontId="19" fillId="0" borderId="0" xfId="4" applyFill="1" applyAlignment="1">
      <alignment horizontal="right"/>
    </xf>
    <xf numFmtId="0" fontId="19" fillId="0" borderId="0" xfId="4" quotePrefix="1" applyFill="1" applyAlignment="1">
      <alignment horizontal="right"/>
    </xf>
    <xf numFmtId="0" fontId="19" fillId="0" borderId="1" xfId="4" quotePrefix="1" applyFill="1" applyBorder="1" applyAlignment="1">
      <alignment horizontal="right"/>
    </xf>
    <xf numFmtId="0" fontId="19" fillId="0" borderId="1" xfId="4" quotePrefix="1" applyFont="1" applyFill="1" applyBorder="1" applyAlignment="1">
      <alignment horizontal="right"/>
    </xf>
    <xf numFmtId="0" fontId="6" fillId="0" borderId="0" xfId="4" applyFont="1" applyFill="1"/>
    <xf numFmtId="0" fontId="19" fillId="0" borderId="0" xfId="4" applyFont="1" applyFill="1"/>
    <xf numFmtId="0" fontId="7" fillId="0" borderId="0" xfId="4" applyFont="1" applyFill="1"/>
    <xf numFmtId="1" fontId="7" fillId="0" borderId="0" xfId="4" applyNumberFormat="1" applyFont="1" applyFill="1"/>
    <xf numFmtId="1" fontId="6" fillId="0" borderId="0" xfId="4" applyNumberFormat="1" applyFont="1" applyFill="1"/>
    <xf numFmtId="174" fontId="19" fillId="0" borderId="0" xfId="4" applyNumberFormat="1" applyFill="1" applyBorder="1"/>
    <xf numFmtId="174" fontId="19" fillId="0" borderId="0" xfId="4" applyNumberFormat="1" applyFont="1" applyFill="1" applyBorder="1"/>
    <xf numFmtId="174" fontId="19" fillId="0" borderId="1" xfId="4" applyNumberFormat="1" applyFont="1" applyFill="1" applyBorder="1"/>
    <xf numFmtId="174" fontId="8" fillId="0" borderId="0" xfId="4" applyNumberFormat="1" applyFont="1" applyFill="1"/>
    <xf numFmtId="174" fontId="19" fillId="0" borderId="0" xfId="4" applyNumberFormat="1" applyFont="1" applyFill="1"/>
    <xf numFmtId="0" fontId="7" fillId="0" borderId="1" xfId="4" applyFont="1" applyFill="1" applyBorder="1"/>
    <xf numFmtId="174" fontId="7" fillId="0" borderId="1" xfId="4" applyNumberFormat="1" applyFont="1" applyFill="1" applyBorder="1"/>
    <xf numFmtId="174" fontId="6" fillId="0" borderId="1" xfId="4" applyNumberFormat="1" applyFont="1" applyFill="1" applyBorder="1"/>
    <xf numFmtId="174" fontId="7" fillId="0" borderId="0" xfId="4" applyNumberFormat="1" applyFont="1" applyFill="1"/>
    <xf numFmtId="174" fontId="6" fillId="0" borderId="0" xfId="4" applyNumberFormat="1" applyFont="1" applyFill="1"/>
    <xf numFmtId="0" fontId="6" fillId="0" borderId="1" xfId="4" applyFont="1" applyFill="1" applyBorder="1"/>
    <xf numFmtId="0" fontId="6" fillId="0" borderId="0" xfId="4" applyFont="1" applyFill="1" applyBorder="1"/>
    <xf numFmtId="174" fontId="6" fillId="0" borderId="0" xfId="4" applyNumberFormat="1" applyFont="1" applyFill="1" applyBorder="1"/>
    <xf numFmtId="174" fontId="19" fillId="0" borderId="0" xfId="4" applyNumberFormat="1" applyFill="1"/>
    <xf numFmtId="174" fontId="19" fillId="0" borderId="0" xfId="4" quotePrefix="1" applyNumberFormat="1" applyFill="1" applyAlignment="1">
      <alignment horizontal="left"/>
    </xf>
    <xf numFmtId="0" fontId="2" fillId="0" borderId="0" xfId="4" applyFont="1" applyFill="1"/>
    <xf numFmtId="172" fontId="7" fillId="0" borderId="0" xfId="4" applyNumberFormat="1" applyFont="1" applyFill="1"/>
    <xf numFmtId="172" fontId="6" fillId="0" borderId="0" xfId="4" applyNumberFormat="1" applyFont="1" applyFill="1"/>
    <xf numFmtId="1" fontId="19" fillId="0" borderId="0" xfId="4" applyNumberFormat="1" applyFill="1"/>
    <xf numFmtId="1" fontId="19" fillId="0" borderId="0" xfId="4" applyNumberFormat="1" applyFont="1" applyFill="1"/>
    <xf numFmtId="0" fontId="10" fillId="0" borderId="1" xfId="4" applyFont="1" applyFill="1" applyBorder="1"/>
    <xf numFmtId="1" fontId="19" fillId="0" borderId="1" xfId="4" applyNumberFormat="1" applyFill="1" applyBorder="1"/>
    <xf numFmtId="1" fontId="19" fillId="0" borderId="1" xfId="4" applyNumberFormat="1" applyFont="1" applyFill="1" applyBorder="1"/>
    <xf numFmtId="0" fontId="10" fillId="0" borderId="0" xfId="4" applyFont="1" applyFill="1"/>
    <xf numFmtId="1" fontId="8" fillId="0" borderId="0" xfId="4" applyNumberFormat="1" applyFont="1" applyFill="1" applyBorder="1"/>
    <xf numFmtId="1" fontId="8" fillId="0" borderId="0" xfId="4" applyNumberFormat="1" applyFont="1" applyFill="1"/>
    <xf numFmtId="1" fontId="6" fillId="0" borderId="1" xfId="4" applyNumberFormat="1" applyFont="1" applyFill="1" applyBorder="1"/>
    <xf numFmtId="0" fontId="10" fillId="0" borderId="0" xfId="4" applyFont="1" applyFill="1" applyBorder="1"/>
    <xf numFmtId="1" fontId="6" fillId="0" borderId="0" xfId="4" applyNumberFormat="1" applyFont="1" applyFill="1" applyBorder="1"/>
    <xf numFmtId="1" fontId="7" fillId="0" borderId="1" xfId="4" applyNumberFormat="1" applyFont="1" applyFill="1" applyBorder="1"/>
    <xf numFmtId="174" fontId="19" fillId="0" borderId="1" xfId="4" applyNumberFormat="1" applyFill="1" applyBorder="1"/>
    <xf numFmtId="174" fontId="11" fillId="0" borderId="0" xfId="4" applyNumberFormat="1" applyFont="1" applyFill="1"/>
    <xf numFmtId="174" fontId="11" fillId="0" borderId="0" xfId="4" applyNumberFormat="1" applyFont="1" applyFill="1" applyBorder="1"/>
    <xf numFmtId="172" fontId="8" fillId="0" borderId="0" xfId="4" applyNumberFormat="1" applyFont="1" applyFill="1"/>
    <xf numFmtId="0" fontId="7" fillId="0" borderId="0" xfId="4" applyFont="1" applyFill="1" applyBorder="1"/>
    <xf numFmtId="174" fontId="7" fillId="0" borderId="0" xfId="4" applyNumberFormat="1" applyFont="1" applyFill="1" applyBorder="1"/>
    <xf numFmtId="174" fontId="22" fillId="0" borderId="0" xfId="4" applyNumberFormat="1" applyFont="1" applyFill="1"/>
    <xf numFmtId="174" fontId="10" fillId="0" borderId="0" xfId="4" applyNumberFormat="1" applyFont="1" applyFill="1"/>
    <xf numFmtId="172" fontId="19" fillId="0" borderId="0" xfId="4" applyNumberFormat="1" applyFill="1"/>
    <xf numFmtId="172" fontId="19" fillId="0" borderId="0" xfId="4" applyNumberFormat="1" applyFont="1" applyFill="1"/>
    <xf numFmtId="0" fontId="3" fillId="0" borderId="0" xfId="4" applyFont="1" applyFill="1"/>
    <xf numFmtId="0" fontId="4" fillId="0" borderId="0" xfId="4" applyFont="1" applyFill="1"/>
    <xf numFmtId="172" fontId="3" fillId="0" borderId="0" xfId="4" applyNumberFormat="1" applyFont="1" applyFill="1"/>
    <xf numFmtId="0" fontId="19" fillId="0" borderId="0" xfId="4" quotePrefix="1" applyFill="1"/>
    <xf numFmtId="0" fontId="19" fillId="0" borderId="0" xfId="4" applyFill="1" applyAlignment="1">
      <alignment horizontal="left"/>
    </xf>
    <xf numFmtId="174" fontId="8" fillId="0" borderId="0" xfId="4" applyNumberFormat="1" applyFont="1" applyFill="1" applyBorder="1"/>
    <xf numFmtId="175" fontId="8" fillId="0" borderId="0" xfId="4" applyNumberFormat="1" applyFont="1" applyFill="1"/>
    <xf numFmtId="175" fontId="19" fillId="0" borderId="0" xfId="4" applyNumberFormat="1" applyFont="1" applyFill="1"/>
    <xf numFmtId="175" fontId="7" fillId="0" borderId="1" xfId="4" applyNumberFormat="1" applyFont="1" applyFill="1" applyBorder="1"/>
    <xf numFmtId="175" fontId="6" fillId="0" borderId="1" xfId="4" applyNumberFormat="1" applyFont="1" applyFill="1" applyBorder="1"/>
    <xf numFmtId="174" fontId="14" fillId="0" borderId="0" xfId="4" applyNumberFormat="1" applyFont="1" applyFill="1"/>
    <xf numFmtId="172" fontId="7" fillId="0" borderId="1" xfId="4" applyNumberFormat="1" applyFont="1" applyFill="1" applyBorder="1"/>
    <xf numFmtId="172" fontId="6" fillId="0" borderId="1" xfId="4" applyNumberFormat="1" applyFont="1" applyFill="1" applyBorder="1"/>
    <xf numFmtId="0" fontId="15" fillId="0" borderId="0" xfId="4" quotePrefix="1" applyFont="1" applyFill="1" applyBorder="1" applyAlignment="1">
      <alignment horizontal="right"/>
    </xf>
    <xf numFmtId="0" fontId="19" fillId="0" borderId="0" xfId="4" quotePrefix="1" applyFont="1" applyFill="1" applyBorder="1" applyAlignment="1">
      <alignment horizontal="right"/>
    </xf>
    <xf numFmtId="0" fontId="16" fillId="0" borderId="0" xfId="4" applyFont="1" applyFill="1" applyAlignment="1">
      <alignment horizontal="right"/>
    </xf>
    <xf numFmtId="174" fontId="13" fillId="0" borderId="0" xfId="4" applyNumberFormat="1" applyFont="1" applyFill="1"/>
    <xf numFmtId="174" fontId="13" fillId="0" borderId="0" xfId="4" applyNumberFormat="1" applyFont="1" applyFill="1" applyBorder="1"/>
    <xf numFmtId="0" fontId="16" fillId="0" borderId="0" xfId="4" applyFont="1" applyFill="1" applyBorder="1" applyAlignment="1">
      <alignment horizontal="right"/>
    </xf>
    <xf numFmtId="174" fontId="22" fillId="0" borderId="0" xfId="4" applyNumberFormat="1" applyFont="1" applyFill="1" applyBorder="1"/>
    <xf numFmtId="0" fontId="16" fillId="0" borderId="1" xfId="4" applyFont="1" applyFill="1" applyBorder="1" applyAlignment="1">
      <alignment horizontal="right"/>
    </xf>
    <xf numFmtId="174" fontId="13" fillId="0" borderId="1" xfId="4" applyNumberFormat="1" applyFont="1" applyFill="1" applyBorder="1"/>
    <xf numFmtId="0" fontId="17" fillId="0" borderId="1" xfId="4" applyFont="1" applyFill="1" applyBorder="1" applyAlignment="1">
      <alignment horizontal="right"/>
    </xf>
    <xf numFmtId="174" fontId="18" fillId="0" borderId="0" xfId="4" applyNumberFormat="1" applyFont="1" applyFill="1" applyBorder="1"/>
    <xf numFmtId="0" fontId="17" fillId="0" borderId="0" xfId="4" applyFont="1" applyFill="1" applyAlignment="1">
      <alignment horizontal="right"/>
    </xf>
    <xf numFmtId="0" fontId="4" fillId="0" borderId="0" xfId="4" applyFont="1" applyFill="1" applyAlignment="1">
      <alignment horizontal="left"/>
    </xf>
    <xf numFmtId="0" fontId="4" fillId="0" borderId="0" xfId="4" applyFont="1" applyFill="1" applyAlignment="1">
      <alignment horizontal="right"/>
    </xf>
    <xf numFmtId="2" fontId="19" fillId="0" borderId="0" xfId="4" applyNumberFormat="1" applyFill="1"/>
    <xf numFmtId="2" fontId="19" fillId="0" borderId="0" xfId="4" applyNumberFormat="1" applyFont="1" applyFill="1"/>
    <xf numFmtId="2" fontId="19" fillId="0" borderId="1" xfId="4" applyNumberFormat="1" applyFill="1" applyBorder="1"/>
    <xf numFmtId="2" fontId="19" fillId="0" borderId="1" xfId="4" applyNumberFormat="1" applyFont="1" applyFill="1" applyBorder="1"/>
    <xf numFmtId="0" fontId="4" fillId="0" borderId="1" xfId="4" applyFont="1" applyFill="1" applyBorder="1" applyAlignment="1">
      <alignment horizontal="left"/>
    </xf>
    <xf numFmtId="0" fontId="1" fillId="2" borderId="0" xfId="1" applyFill="1"/>
    <xf numFmtId="0" fontId="1" fillId="0" borderId="0" xfId="1"/>
    <xf numFmtId="0" fontId="1" fillId="3" borderId="0" xfId="1" applyFill="1"/>
    <xf numFmtId="0" fontId="27" fillId="3" borderId="0" xfId="1" applyFont="1" applyFill="1"/>
    <xf numFmtId="0" fontId="27" fillId="3" borderId="0" xfId="1" applyFont="1" applyFill="1" applyAlignment="1">
      <alignment horizontal="left"/>
    </xf>
    <xf numFmtId="0" fontId="27" fillId="3" borderId="0" xfId="1" quotePrefix="1" applyFont="1" applyFill="1"/>
    <xf numFmtId="0" fontId="27" fillId="3" borderId="0" xfId="1" applyFont="1" applyFill="1" applyAlignment="1">
      <alignment horizontal="left" indent="1"/>
    </xf>
    <xf numFmtId="0" fontId="19" fillId="0" borderId="0" xfId="7" applyBorder="1"/>
    <xf numFmtId="177" fontId="19" fillId="0" borderId="0" xfId="7" applyNumberFormat="1" applyBorder="1"/>
    <xf numFmtId="0" fontId="19" fillId="0" borderId="0" xfId="7"/>
    <xf numFmtId="0" fontId="3" fillId="0" borderId="0" xfId="6" applyFont="1"/>
    <xf numFmtId="0" fontId="3" fillId="0" borderId="0" xfId="6" applyFont="1" applyFill="1"/>
    <xf numFmtId="0" fontId="6" fillId="4" borderId="0" xfId="5" applyFont="1" applyFill="1"/>
    <xf numFmtId="0" fontId="19" fillId="4" borderId="0" xfId="6" applyFont="1" applyFill="1"/>
    <xf numFmtId="1" fontId="6" fillId="0" borderId="0" xfId="6" applyNumberFormat="1" applyFont="1" applyFill="1"/>
    <xf numFmtId="1" fontId="19" fillId="0" borderId="1" xfId="3" applyNumberFormat="1" applyFont="1" applyFill="1" applyBorder="1"/>
    <xf numFmtId="1" fontId="8" fillId="0" borderId="0" xfId="3" applyNumberFormat="1" applyFont="1" applyFill="1" applyBorder="1"/>
    <xf numFmtId="1" fontId="8" fillId="0" borderId="0" xfId="3" applyNumberFormat="1" applyFont="1" applyFill="1"/>
    <xf numFmtId="1" fontId="6" fillId="0" borderId="1" xfId="3" applyNumberFormat="1" applyFont="1" applyFill="1" applyBorder="1"/>
    <xf numFmtId="0" fontId="10" fillId="0" borderId="0" xfId="3" applyFont="1" applyFill="1" applyBorder="1"/>
    <xf numFmtId="1" fontId="6" fillId="0" borderId="0" xfId="3" applyNumberFormat="1" applyFont="1" applyFill="1" applyBorder="1"/>
    <xf numFmtId="1" fontId="7" fillId="0" borderId="1" xfId="3" applyNumberFormat="1" applyFont="1" applyFill="1" applyBorder="1"/>
    <xf numFmtId="174" fontId="11" fillId="0" borderId="0" xfId="3" applyNumberFormat="1" applyFont="1" applyFill="1"/>
    <xf numFmtId="0" fontId="19" fillId="0" borderId="0" xfId="3" applyFont="1" applyFill="1" applyAlignment="1">
      <alignment horizontal="right"/>
    </xf>
    <xf numFmtId="1" fontId="6" fillId="0" borderId="0" xfId="3" applyNumberFormat="1" applyFont="1" applyFill="1"/>
    <xf numFmtId="174" fontId="8" fillId="0" borderId="0" xfId="3" applyNumberFormat="1" applyFont="1" applyFill="1"/>
    <xf numFmtId="174" fontId="19" fillId="0" borderId="0" xfId="3" applyNumberFormat="1" applyFont="1" applyFill="1"/>
    <xf numFmtId="174" fontId="6" fillId="0" borderId="0" xfId="3" applyNumberFormat="1" applyFont="1" applyFill="1"/>
    <xf numFmtId="172" fontId="6" fillId="0" borderId="0" xfId="3" applyNumberFormat="1" applyFont="1" applyFill="1"/>
    <xf numFmtId="1" fontId="19" fillId="0" borderId="0" xfId="3" applyNumberFormat="1" applyFont="1" applyFill="1"/>
    <xf numFmtId="0" fontId="10" fillId="0" borderId="1" xfId="3" applyFont="1" applyFill="1" applyBorder="1"/>
    <xf numFmtId="174" fontId="28" fillId="0" borderId="0" xfId="3" applyNumberFormat="1" applyFont="1" applyFill="1"/>
    <xf numFmtId="174" fontId="11" fillId="0" borderId="0" xfId="3" applyNumberFormat="1" applyFont="1" applyFill="1" applyBorder="1"/>
    <xf numFmtId="172" fontId="8" fillId="0" borderId="0" xfId="3" applyNumberFormat="1" applyFont="1" applyFill="1"/>
    <xf numFmtId="172" fontId="19" fillId="0" borderId="0" xfId="3" applyNumberFormat="1" applyFont="1" applyFill="1"/>
    <xf numFmtId="0" fontId="3" fillId="0" borderId="0" xfId="3" applyFont="1" applyFill="1"/>
    <xf numFmtId="0" fontId="4" fillId="0" borderId="0" xfId="3" applyFont="1" applyFill="1"/>
    <xf numFmtId="172" fontId="3" fillId="0" borderId="0" xfId="3" applyNumberFormat="1" applyFont="1" applyFill="1"/>
    <xf numFmtId="174" fontId="8" fillId="0" borderId="0" xfId="3" applyNumberFormat="1" applyFont="1" applyFill="1" applyBorder="1"/>
    <xf numFmtId="175" fontId="8" fillId="0" borderId="0" xfId="3" applyNumberFormat="1" applyFont="1" applyFill="1"/>
    <xf numFmtId="175" fontId="19" fillId="0" borderId="0" xfId="3" applyNumberFormat="1" applyFont="1" applyFill="1"/>
    <xf numFmtId="175" fontId="7" fillId="0" borderId="1" xfId="3" applyNumberFormat="1" applyFont="1" applyFill="1" applyBorder="1"/>
    <xf numFmtId="175" fontId="6" fillId="0" borderId="1" xfId="3" applyNumberFormat="1" applyFont="1" applyFill="1" applyBorder="1"/>
    <xf numFmtId="174" fontId="14" fillId="0" borderId="0" xfId="3" applyNumberFormat="1" applyFont="1" applyFill="1"/>
    <xf numFmtId="172" fontId="7" fillId="0" borderId="1" xfId="3" applyNumberFormat="1" applyFont="1" applyFill="1" applyBorder="1"/>
    <xf numFmtId="172" fontId="6" fillId="0" borderId="1" xfId="3" applyNumberFormat="1" applyFont="1" applyFill="1" applyBorder="1"/>
    <xf numFmtId="0" fontId="15" fillId="0" borderId="0" xfId="3" quotePrefix="1" applyFont="1" applyFill="1" applyBorder="1" applyAlignment="1">
      <alignment horizontal="right"/>
    </xf>
    <xf numFmtId="0" fontId="19" fillId="0" borderId="0" xfId="3" quotePrefix="1" applyFont="1" applyFill="1" applyBorder="1" applyAlignment="1">
      <alignment horizontal="right"/>
    </xf>
    <xf numFmtId="0" fontId="16" fillId="0" borderId="0" xfId="3" applyFont="1" applyFill="1" applyAlignment="1">
      <alignment horizontal="right"/>
    </xf>
    <xf numFmtId="0" fontId="16" fillId="0" borderId="0" xfId="3" applyFont="1" applyFill="1" applyBorder="1" applyAlignment="1">
      <alignment horizontal="right"/>
    </xf>
    <xf numFmtId="0" fontId="16" fillId="0" borderId="1" xfId="3" applyFont="1" applyFill="1" applyBorder="1" applyAlignment="1">
      <alignment horizontal="right"/>
    </xf>
    <xf numFmtId="0" fontId="17" fillId="0" borderId="1" xfId="3" applyFont="1" applyFill="1" applyBorder="1" applyAlignment="1">
      <alignment horizontal="right"/>
    </xf>
    <xf numFmtId="0" fontId="17" fillId="0" borderId="0" xfId="3" applyFont="1" applyFill="1" applyAlignment="1">
      <alignment horizontal="right"/>
    </xf>
    <xf numFmtId="0" fontId="4" fillId="0" borderId="0" xfId="3" applyFont="1" applyFill="1" applyAlignment="1">
      <alignment horizontal="left"/>
    </xf>
    <xf numFmtId="0" fontId="4" fillId="0" borderId="0" xfId="3" applyFont="1" applyFill="1" applyAlignment="1">
      <alignment horizontal="right"/>
    </xf>
    <xf numFmtId="2" fontId="19" fillId="0" borderId="0" xfId="3" applyNumberFormat="1" applyFont="1" applyFill="1"/>
    <xf numFmtId="2" fontId="19" fillId="0" borderId="1" xfId="3" applyNumberFormat="1" applyFont="1" applyFill="1" applyBorder="1"/>
    <xf numFmtId="0" fontId="4" fillId="0" borderId="1" xfId="3" applyFont="1" applyFill="1" applyBorder="1" applyAlignment="1">
      <alignment horizontal="left"/>
    </xf>
    <xf numFmtId="0" fontId="29" fillId="0" borderId="0" xfId="3" applyFont="1" applyFill="1"/>
    <xf numFmtId="173" fontId="19" fillId="0" borderId="0" xfId="3" applyNumberFormat="1" applyFill="1"/>
    <xf numFmtId="173" fontId="19" fillId="0" borderId="0" xfId="3" applyNumberFormat="1" applyFont="1" applyFill="1"/>
    <xf numFmtId="173" fontId="28" fillId="0" borderId="0" xfId="3" applyNumberFormat="1" applyFont="1" applyFill="1"/>
    <xf numFmtId="172" fontId="28" fillId="0" borderId="0" xfId="3" applyNumberFormat="1" applyFont="1" applyFill="1"/>
    <xf numFmtId="176" fontId="19" fillId="0" borderId="1" xfId="3" applyNumberFormat="1" applyFill="1" applyBorder="1"/>
    <xf numFmtId="176" fontId="19" fillId="0" borderId="0" xfId="3" applyNumberFormat="1" applyFill="1" applyBorder="1"/>
    <xf numFmtId="0" fontId="25" fillId="5" borderId="0" xfId="1" applyFont="1" applyFill="1"/>
    <xf numFmtId="0" fontId="1" fillId="5" borderId="0" xfId="1" applyFill="1"/>
    <xf numFmtId="0" fontId="26" fillId="5" borderId="0" xfId="1" applyFont="1" applyFill="1"/>
    <xf numFmtId="0" fontId="19" fillId="5" borderId="0" xfId="3" applyFill="1"/>
    <xf numFmtId="0" fontId="6" fillId="5" borderId="0" xfId="3" applyFont="1" applyFill="1"/>
    <xf numFmtId="0" fontId="19" fillId="5" borderId="0" xfId="3" applyFont="1" applyFill="1"/>
    <xf numFmtId="0" fontId="19" fillId="5" borderId="0" xfId="4" applyFill="1"/>
    <xf numFmtId="0" fontId="6" fillId="5" borderId="0" xfId="4" applyFont="1" applyFill="1"/>
    <xf numFmtId="0" fontId="19" fillId="5" borderId="0" xfId="4" applyFont="1" applyFill="1"/>
    <xf numFmtId="0" fontId="0" fillId="5" borderId="0" xfId="0" applyFill="1"/>
    <xf numFmtId="0" fontId="6" fillId="5" borderId="0" xfId="0" applyFont="1" applyFill="1"/>
    <xf numFmtId="0" fontId="21" fillId="5" borderId="0" xfId="3" applyFont="1" applyFill="1"/>
    <xf numFmtId="0" fontId="19" fillId="5" borderId="0" xfId="2" applyFill="1"/>
    <xf numFmtId="0" fontId="21" fillId="5" borderId="0" xfId="2" applyFont="1" applyFill="1"/>
    <xf numFmtId="0" fontId="13" fillId="0" borderId="1" xfId="0" applyFont="1" applyFill="1" applyBorder="1"/>
    <xf numFmtId="0" fontId="13" fillId="0" borderId="0" xfId="0" applyFont="1" applyFill="1" applyBorder="1"/>
    <xf numFmtId="0" fontId="13" fillId="0" borderId="0" xfId="0" applyFont="1" applyFill="1" applyAlignment="1">
      <alignment horizontal="right"/>
    </xf>
    <xf numFmtId="176" fontId="0" fillId="0" borderId="1" xfId="0" applyNumberFormat="1" applyFill="1" applyBorder="1"/>
    <xf numFmtId="0" fontId="13" fillId="0" borderId="0" xfId="0" applyFont="1" applyFill="1"/>
    <xf numFmtId="1" fontId="6" fillId="0" borderId="0" xfId="0" applyNumberFormat="1" applyFont="1" applyFill="1"/>
    <xf numFmtId="0" fontId="3" fillId="0" borderId="0" xfId="0" applyFont="1" applyFill="1" applyBorder="1"/>
    <xf numFmtId="0" fontId="4" fillId="0" borderId="0" xfId="0" applyFont="1" applyFill="1" applyBorder="1"/>
    <xf numFmtId="172" fontId="6" fillId="0" borderId="0" xfId="0" applyNumberFormat="1" applyFont="1" applyFill="1"/>
    <xf numFmtId="1" fontId="13" fillId="0" borderId="0" xfId="0" applyNumberFormat="1" applyFont="1" applyFill="1"/>
    <xf numFmtId="1" fontId="13" fillId="0" borderId="1" xfId="0" applyNumberFormat="1" applyFont="1" applyFill="1" applyBorder="1"/>
    <xf numFmtId="174" fontId="30" fillId="0" borderId="0" xfId="0" applyNumberFormat="1" applyFont="1" applyFill="1"/>
    <xf numFmtId="174" fontId="30" fillId="0" borderId="0" xfId="0" applyNumberFormat="1" applyFont="1" applyFill="1" applyBorder="1"/>
    <xf numFmtId="176" fontId="0" fillId="0" borderId="0" xfId="0" applyNumberFormat="1" applyFill="1" applyBorder="1"/>
    <xf numFmtId="0" fontId="32" fillId="0" borderId="0" xfId="0" applyFont="1"/>
    <xf numFmtId="172" fontId="13" fillId="0" borderId="0" xfId="0" applyNumberFormat="1" applyFont="1" applyFill="1"/>
    <xf numFmtId="172" fontId="11" fillId="0" borderId="0" xfId="0" applyNumberFormat="1" applyFont="1" applyFill="1"/>
    <xf numFmtId="0" fontId="6" fillId="0" borderId="0" xfId="0" applyFont="1"/>
    <xf numFmtId="177" fontId="11" fillId="0" borderId="0" xfId="0" applyNumberFormat="1" applyFont="1" applyFill="1"/>
    <xf numFmtId="177" fontId="6" fillId="0" borderId="0" xfId="0" applyNumberFormat="1" applyFont="1"/>
    <xf numFmtId="177" fontId="0" fillId="0" borderId="0" xfId="0" applyNumberFormat="1" applyFill="1"/>
    <xf numFmtId="0" fontId="6" fillId="0" borderId="1" xfId="0" applyFont="1" applyBorder="1"/>
    <xf numFmtId="0" fontId="11" fillId="0" borderId="0" xfId="0" applyFont="1" applyFill="1"/>
    <xf numFmtId="177" fontId="0" fillId="0" borderId="1" xfId="0" applyNumberFormat="1" applyFill="1" applyBorder="1"/>
    <xf numFmtId="174" fontId="36" fillId="0" borderId="0" xfId="0" applyNumberFormat="1" applyFont="1" applyFill="1"/>
    <xf numFmtId="0" fontId="13" fillId="0" borderId="0" xfId="0" quotePrefix="1" applyFont="1" applyFill="1" applyBorder="1" applyAlignment="1">
      <alignment horizontal="right"/>
    </xf>
    <xf numFmtId="2" fontId="0" fillId="0" borderId="0" xfId="0" applyNumberFormat="1" applyFill="1"/>
    <xf numFmtId="2" fontId="13" fillId="0" borderId="0" xfId="0" applyNumberFormat="1" applyFont="1" applyFill="1"/>
    <xf numFmtId="2" fontId="0" fillId="0" borderId="1" xfId="0" applyNumberFormat="1" applyFill="1" applyBorder="1"/>
    <xf numFmtId="2" fontId="13" fillId="0" borderId="1" xfId="0" applyNumberFormat="1" applyFont="1" applyFill="1" applyBorder="1"/>
    <xf numFmtId="0" fontId="6" fillId="6" borderId="0" xfId="0" applyFont="1" applyFill="1"/>
    <xf numFmtId="0" fontId="13" fillId="6" borderId="0" xfId="0" applyFont="1" applyFill="1"/>
    <xf numFmtId="173" fontId="13" fillId="0" borderId="0" xfId="0" applyNumberFormat="1" applyFont="1" applyFill="1"/>
    <xf numFmtId="0" fontId="2" fillId="0" borderId="0" xfId="0" applyFont="1" applyFill="1" applyBorder="1"/>
    <xf numFmtId="0" fontId="29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13" fillId="6" borderId="0" xfId="0" applyFont="1" applyFill="1" applyBorder="1"/>
    <xf numFmtId="173" fontId="0" fillId="0" borderId="0" xfId="0" applyNumberFormat="1" applyFill="1" applyBorder="1"/>
    <xf numFmtId="173" fontId="13" fillId="0" borderId="0" xfId="0" applyNumberFormat="1" applyFont="1" applyFill="1" applyBorder="1"/>
    <xf numFmtId="173" fontId="28" fillId="0" borderId="0" xfId="0" applyNumberFormat="1" applyFont="1" applyFill="1" applyBorder="1"/>
    <xf numFmtId="172" fontId="0" fillId="0" borderId="0" xfId="0" applyNumberFormat="1" applyFill="1" applyBorder="1"/>
    <xf numFmtId="172" fontId="13" fillId="0" borderId="0" xfId="0" applyNumberFormat="1" applyFont="1" applyFill="1" applyBorder="1"/>
    <xf numFmtId="173" fontId="13" fillId="0" borderId="0" xfId="0" quotePrefix="1" applyNumberFormat="1" applyFont="1" applyFill="1" applyBorder="1"/>
    <xf numFmtId="0" fontId="31" fillId="0" borderId="0" xfId="0" applyFont="1" applyFill="1" applyBorder="1"/>
    <xf numFmtId="0" fontId="31" fillId="0" borderId="1" xfId="0" applyFont="1" applyFill="1" applyBorder="1"/>
    <xf numFmtId="0" fontId="32" fillId="0" borderId="0" xfId="0" applyFont="1" applyFill="1"/>
    <xf numFmtId="0" fontId="31" fillId="0" borderId="0" xfId="0" applyFont="1" applyFill="1"/>
    <xf numFmtId="177" fontId="6" fillId="0" borderId="1" xfId="0" applyNumberFormat="1" applyFont="1" applyFill="1" applyBorder="1"/>
    <xf numFmtId="177" fontId="6" fillId="0" borderId="0" xfId="0" applyNumberFormat="1" applyFont="1" applyFill="1"/>
    <xf numFmtId="175" fontId="13" fillId="0" borderId="0" xfId="0" applyNumberFormat="1" applyFont="1" applyFill="1"/>
    <xf numFmtId="0" fontId="0" fillId="0" borderId="0" xfId="0" applyAlignment="1">
      <alignment horizontal="left"/>
    </xf>
    <xf numFmtId="0" fontId="13" fillId="0" borderId="2" xfId="0" applyFont="1" applyFill="1" applyBorder="1"/>
    <xf numFmtId="178" fontId="6" fillId="0" borderId="1" xfId="0" applyNumberFormat="1" applyFont="1" applyBorder="1"/>
    <xf numFmtId="0" fontId="13" fillId="0" borderId="0" xfId="0" applyFont="1"/>
    <xf numFmtId="178" fontId="13" fillId="0" borderId="0" xfId="0" applyNumberFormat="1" applyFont="1"/>
    <xf numFmtId="0" fontId="13" fillId="0" borderId="0" xfId="0" quotePrefix="1" applyFont="1" applyAlignment="1">
      <alignment horizontal="left"/>
    </xf>
    <xf numFmtId="1" fontId="13" fillId="0" borderId="0" xfId="0" applyNumberFormat="1" applyFont="1" applyFill="1" applyAlignment="1">
      <alignment horizontal="right"/>
    </xf>
    <xf numFmtId="178" fontId="13" fillId="0" borderId="0" xfId="0" applyNumberFormat="1" applyFont="1" applyAlignment="1">
      <alignment horizontal="right"/>
    </xf>
    <xf numFmtId="0" fontId="13" fillId="0" borderId="1" xfId="0" applyFont="1" applyBorder="1"/>
    <xf numFmtId="1" fontId="13" fillId="0" borderId="1" xfId="0" applyNumberFormat="1" applyFont="1" applyFill="1" applyBorder="1" applyAlignment="1">
      <alignment horizontal="right"/>
    </xf>
    <xf numFmtId="178" fontId="13" fillId="0" borderId="1" xfId="0" applyNumberFormat="1" applyFont="1" applyBorder="1" applyAlignment="1">
      <alignment horizontal="right"/>
    </xf>
    <xf numFmtId="0" fontId="13" fillId="0" borderId="0" xfId="0" applyFont="1" applyBorder="1"/>
    <xf numFmtId="1" fontId="13" fillId="0" borderId="0" xfId="0" applyNumberFormat="1" applyFont="1" applyFill="1" applyBorder="1" applyAlignment="1">
      <alignment horizontal="right"/>
    </xf>
    <xf numFmtId="178" fontId="13" fillId="0" borderId="0" xfId="0" quotePrefix="1" applyNumberFormat="1" applyFont="1"/>
    <xf numFmtId="178" fontId="13" fillId="0" borderId="1" xfId="0" applyNumberFormat="1" applyFont="1" applyBorder="1"/>
    <xf numFmtId="0" fontId="0" fillId="0" borderId="0" xfId="0" applyBorder="1"/>
    <xf numFmtId="1" fontId="13" fillId="0" borderId="0" xfId="0" applyNumberFormat="1" applyFont="1" applyFill="1" applyBorder="1"/>
    <xf numFmtId="0" fontId="32" fillId="0" borderId="1" xfId="0" applyFont="1" applyBorder="1"/>
    <xf numFmtId="172" fontId="0" fillId="0" borderId="1" xfId="0" applyNumberFormat="1" applyFill="1" applyBorder="1"/>
    <xf numFmtId="3" fontId="13" fillId="0" borderId="0" xfId="0" applyNumberFormat="1" applyFont="1"/>
    <xf numFmtId="0" fontId="33" fillId="0" borderId="0" xfId="0" applyFont="1"/>
    <xf numFmtId="0" fontId="13" fillId="0" borderId="0" xfId="0" quotePrefix="1" applyFont="1"/>
    <xf numFmtId="0" fontId="13" fillId="0" borderId="0" xfId="0" quotePrefix="1" applyFont="1" applyFill="1"/>
    <xf numFmtId="3" fontId="13" fillId="0" borderId="1" xfId="0" applyNumberFormat="1" applyFont="1" applyBorder="1"/>
    <xf numFmtId="178" fontId="13" fillId="0" borderId="0" xfId="0" applyNumberFormat="1" applyFont="1" applyBorder="1"/>
    <xf numFmtId="178" fontId="13" fillId="0" borderId="0" xfId="0" quotePrefix="1" applyNumberFormat="1" applyFont="1" applyBorder="1" applyAlignment="1">
      <alignment horizontal="right"/>
    </xf>
    <xf numFmtId="0" fontId="6" fillId="0" borderId="0" xfId="0" applyFont="1" applyBorder="1"/>
    <xf numFmtId="0" fontId="34" fillId="0" borderId="0" xfId="0" applyFont="1"/>
    <xf numFmtId="0" fontId="35" fillId="0" borderId="0" xfId="0" applyFont="1"/>
    <xf numFmtId="0" fontId="35" fillId="0" borderId="0" xfId="0" applyFont="1" applyFill="1" applyBorder="1"/>
    <xf numFmtId="179" fontId="13" fillId="0" borderId="0" xfId="0" applyNumberFormat="1" applyFont="1" applyFill="1" applyBorder="1"/>
    <xf numFmtId="0" fontId="6" fillId="6" borderId="1" xfId="0" applyFont="1" applyFill="1" applyBorder="1"/>
    <xf numFmtId="178" fontId="6" fillId="6" borderId="1" xfId="0" applyNumberFormat="1" applyFont="1" applyFill="1" applyBorder="1"/>
    <xf numFmtId="178" fontId="13" fillId="6" borderId="0" xfId="0" applyNumberFormat="1" applyFont="1" applyFill="1"/>
    <xf numFmtId="0" fontId="13" fillId="6" borderId="0" xfId="0" quotePrefix="1" applyFont="1" applyFill="1" applyAlignment="1">
      <alignment horizontal="left"/>
    </xf>
    <xf numFmtId="1" fontId="13" fillId="6" borderId="0" xfId="0" applyNumberFormat="1" applyFont="1" applyFill="1" applyAlignment="1">
      <alignment horizontal="right"/>
    </xf>
    <xf numFmtId="178" fontId="13" fillId="6" borderId="0" xfId="0" applyNumberFormat="1" applyFont="1" applyFill="1" applyAlignment="1">
      <alignment horizontal="right"/>
    </xf>
    <xf numFmtId="0" fontId="13" fillId="6" borderId="1" xfId="0" applyFont="1" applyFill="1" applyBorder="1"/>
    <xf numFmtId="1" fontId="13" fillId="6" borderId="1" xfId="0" applyNumberFormat="1" applyFont="1" applyFill="1" applyBorder="1" applyAlignment="1">
      <alignment horizontal="right"/>
    </xf>
    <xf numFmtId="178" fontId="13" fillId="6" borderId="1" xfId="0" applyNumberFormat="1" applyFont="1" applyFill="1" applyBorder="1" applyAlignment="1">
      <alignment horizontal="right"/>
    </xf>
    <xf numFmtId="3" fontId="13" fillId="6" borderId="0" xfId="0" applyNumberFormat="1" applyFont="1" applyFill="1"/>
    <xf numFmtId="3" fontId="0" fillId="0" borderId="0" xfId="0" applyNumberFormat="1"/>
    <xf numFmtId="1" fontId="13" fillId="6" borderId="0" xfId="0" applyNumberFormat="1" applyFont="1" applyFill="1"/>
    <xf numFmtId="1" fontId="13" fillId="6" borderId="1" xfId="0" applyNumberFormat="1" applyFont="1" applyFill="1" applyBorder="1"/>
    <xf numFmtId="3" fontId="13" fillId="6" borderId="1" xfId="0" applyNumberFormat="1" applyFont="1" applyFill="1" applyBorder="1"/>
    <xf numFmtId="178" fontId="13" fillId="6" borderId="1" xfId="0" applyNumberFormat="1" applyFont="1" applyFill="1" applyBorder="1"/>
    <xf numFmtId="0" fontId="13" fillId="0" borderId="1" xfId="0" quotePrefix="1" applyFont="1" applyFill="1" applyBorder="1"/>
    <xf numFmtId="3" fontId="13" fillId="0" borderId="0" xfId="0" applyNumberFormat="1" applyFont="1" applyBorder="1"/>
    <xf numFmtId="1" fontId="13" fillId="0" borderId="0" xfId="0" applyNumberFormat="1" applyFont="1"/>
    <xf numFmtId="0" fontId="0" fillId="0" borderId="0" xfId="0" applyFont="1"/>
    <xf numFmtId="0" fontId="36" fillId="0" borderId="0" xfId="0" applyFont="1"/>
    <xf numFmtId="0" fontId="36" fillId="0" borderId="0" xfId="0" applyFont="1" applyFill="1"/>
    <xf numFmtId="0" fontId="6" fillId="7" borderId="1" xfId="0" applyFont="1" applyFill="1" applyBorder="1"/>
    <xf numFmtId="178" fontId="6" fillId="7" borderId="1" xfId="0" applyNumberFormat="1" applyFont="1" applyFill="1" applyBorder="1"/>
    <xf numFmtId="0" fontId="13" fillId="7" borderId="0" xfId="0" applyFont="1" applyFill="1"/>
    <xf numFmtId="178" fontId="13" fillId="7" borderId="0" xfId="0" applyNumberFormat="1" applyFont="1" applyFill="1"/>
    <xf numFmtId="0" fontId="13" fillId="7" borderId="0" xfId="0" quotePrefix="1" applyFont="1" applyFill="1" applyAlignment="1">
      <alignment horizontal="left"/>
    </xf>
    <xf numFmtId="1" fontId="13" fillId="7" borderId="0" xfId="0" applyNumberFormat="1" applyFont="1" applyFill="1" applyAlignment="1">
      <alignment horizontal="right"/>
    </xf>
    <xf numFmtId="178" fontId="13" fillId="7" borderId="0" xfId="0" applyNumberFormat="1" applyFont="1" applyFill="1" applyAlignment="1">
      <alignment horizontal="right"/>
    </xf>
    <xf numFmtId="0" fontId="13" fillId="7" borderId="1" xfId="0" applyFont="1" applyFill="1" applyBorder="1"/>
    <xf numFmtId="1" fontId="13" fillId="7" borderId="1" xfId="0" applyNumberFormat="1" applyFont="1" applyFill="1" applyBorder="1" applyAlignment="1">
      <alignment horizontal="right"/>
    </xf>
    <xf numFmtId="178" fontId="13" fillId="7" borderId="1" xfId="0" applyNumberFormat="1" applyFont="1" applyFill="1" applyBorder="1" applyAlignment="1">
      <alignment horizontal="right"/>
    </xf>
    <xf numFmtId="3" fontId="13" fillId="7" borderId="0" xfId="0" applyNumberFormat="1" applyFont="1" applyFill="1"/>
    <xf numFmtId="0" fontId="6" fillId="7" borderId="0" xfId="0" applyFont="1" applyFill="1"/>
    <xf numFmtId="1" fontId="13" fillId="7" borderId="0" xfId="0" applyNumberFormat="1" applyFont="1" applyFill="1"/>
    <xf numFmtId="1" fontId="13" fillId="7" borderId="1" xfId="0" applyNumberFormat="1" applyFont="1" applyFill="1" applyBorder="1"/>
    <xf numFmtId="3" fontId="13" fillId="7" borderId="1" xfId="0" applyNumberFormat="1" applyFont="1" applyFill="1" applyBorder="1"/>
    <xf numFmtId="178" fontId="13" fillId="7" borderId="1" xfId="0" applyNumberFormat="1" applyFont="1" applyFill="1" applyBorder="1"/>
    <xf numFmtId="0" fontId="13" fillId="7" borderId="0" xfId="0" applyFont="1" applyFill="1" applyBorder="1"/>
    <xf numFmtId="0" fontId="37" fillId="0" borderId="0" xfId="0" applyFont="1" applyAlignment="1">
      <alignment horizontal="center"/>
    </xf>
    <xf numFmtId="178" fontId="0" fillId="0" borderId="1" xfId="0" applyNumberFormat="1" applyBorder="1" applyAlignment="1">
      <alignment horizontal="right"/>
    </xf>
    <xf numFmtId="178" fontId="0" fillId="0" borderId="0" xfId="0" quotePrefix="1" applyNumberFormat="1" applyAlignment="1">
      <alignment horizontal="right"/>
    </xf>
    <xf numFmtId="178" fontId="0" fillId="7" borderId="1" xfId="0" applyNumberFormat="1" applyFill="1" applyBorder="1" applyAlignment="1">
      <alignment horizontal="right"/>
    </xf>
    <xf numFmtId="3" fontId="0" fillId="0" borderId="0" xfId="0" applyNumberFormat="1" applyAlignment="1">
      <alignment horizontal="right"/>
    </xf>
    <xf numFmtId="1" fontId="0" fillId="0" borderId="0" xfId="0" applyNumberFormat="1"/>
    <xf numFmtId="4" fontId="13" fillId="0" borderId="0" xfId="0" applyNumberFormat="1" applyFont="1"/>
    <xf numFmtId="0" fontId="6" fillId="7" borderId="1" xfId="0" applyFont="1" applyFill="1" applyBorder="1"/>
    <xf numFmtId="178" fontId="6" fillId="7" borderId="1" xfId="0" applyNumberFormat="1" applyFont="1" applyFill="1" applyBorder="1"/>
    <xf numFmtId="1" fontId="13" fillId="7" borderId="1" xfId="0" applyNumberFormat="1" applyFont="1" applyFill="1" applyBorder="1"/>
    <xf numFmtId="3" fontId="13" fillId="7" borderId="1" xfId="0" applyNumberFormat="1" applyFont="1" applyFill="1" applyBorder="1"/>
    <xf numFmtId="0" fontId="13" fillId="7" borderId="1" xfId="0" applyFont="1" applyFill="1" applyBorder="1"/>
    <xf numFmtId="178" fontId="13" fillId="7" borderId="1" xfId="0" applyNumberFormat="1" applyFont="1" applyFill="1" applyBorder="1"/>
    <xf numFmtId="3" fontId="0" fillId="0" borderId="0" xfId="0" applyNumberFormat="1" applyFont="1"/>
    <xf numFmtId="0" fontId="37" fillId="0" borderId="0" xfId="0" applyFont="1" applyAlignment="1">
      <alignment horizontal="left"/>
    </xf>
    <xf numFmtId="0" fontId="13" fillId="0" borderId="0" xfId="0" quotePrefix="1" applyFont="1" applyBorder="1" applyAlignment="1">
      <alignment horizontal="left"/>
    </xf>
    <xf numFmtId="178" fontId="13" fillId="0" borderId="0" xfId="0" applyNumberFormat="1" applyFont="1" applyBorder="1" applyAlignment="1">
      <alignment horizontal="right"/>
    </xf>
    <xf numFmtId="0" fontId="0" fillId="0" borderId="0" xfId="0" quotePrefix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0" fillId="0" borderId="0" xfId="0" quotePrefix="1" applyFill="1" applyAlignment="1">
      <alignment horizontal="left"/>
    </xf>
    <xf numFmtId="0" fontId="0" fillId="0" borderId="0" xfId="0" applyFill="1" applyAlignment="1">
      <alignment horizontal="center"/>
    </xf>
    <xf numFmtId="174" fontId="0" fillId="0" borderId="0" xfId="0" quotePrefix="1" applyNumberFormat="1" applyFill="1" applyAlignment="1">
      <alignment horizontal="left"/>
    </xf>
    <xf numFmtId="0" fontId="19" fillId="0" borderId="0" xfId="3" applyFill="1" applyAlignment="1">
      <alignment horizontal="center"/>
    </xf>
    <xf numFmtId="0" fontId="19" fillId="0" borderId="0" xfId="3" quotePrefix="1" applyFill="1" applyAlignment="1">
      <alignment horizontal="center"/>
    </xf>
    <xf numFmtId="0" fontId="19" fillId="0" borderId="0" xfId="3" quotePrefix="1" applyFill="1" applyAlignment="1">
      <alignment horizontal="left"/>
    </xf>
    <xf numFmtId="0" fontId="4" fillId="0" borderId="1" xfId="3" applyFont="1" applyFill="1" applyBorder="1" applyAlignment="1">
      <alignment horizontal="left"/>
    </xf>
    <xf numFmtId="0" fontId="19" fillId="0" borderId="1" xfId="3" applyFont="1" applyFill="1" applyBorder="1" applyAlignment="1">
      <alignment horizontal="left"/>
    </xf>
    <xf numFmtId="174" fontId="19" fillId="0" borderId="0" xfId="3" quotePrefix="1" applyNumberFormat="1" applyFill="1" applyAlignment="1">
      <alignment horizontal="left"/>
    </xf>
    <xf numFmtId="174" fontId="19" fillId="0" borderId="0" xfId="4" quotePrefix="1" applyNumberFormat="1" applyFill="1" applyAlignment="1">
      <alignment horizontal="left"/>
    </xf>
    <xf numFmtId="0" fontId="19" fillId="0" borderId="0" xfId="4" quotePrefix="1" applyFill="1" applyAlignment="1">
      <alignment horizontal="left"/>
    </xf>
    <xf numFmtId="0" fontId="19" fillId="0" borderId="0" xfId="4" quotePrefix="1" applyFill="1" applyAlignment="1">
      <alignment horizontal="center"/>
    </xf>
    <xf numFmtId="0" fontId="4" fillId="0" borderId="1" xfId="4" applyFont="1" applyFill="1" applyBorder="1" applyAlignment="1">
      <alignment horizontal="left"/>
    </xf>
    <xf numFmtId="0" fontId="19" fillId="0" borderId="1" xfId="4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9" fillId="0" borderId="0" xfId="2" quotePrefix="1" applyAlignment="1">
      <alignment horizontal="center"/>
    </xf>
    <xf numFmtId="0" fontId="19" fillId="0" borderId="0" xfId="2" quotePrefix="1" applyAlignment="1">
      <alignment horizontal="left"/>
    </xf>
    <xf numFmtId="174" fontId="19" fillId="0" borderId="0" xfId="2" quotePrefix="1" applyNumberFormat="1" applyFill="1" applyAlignment="1">
      <alignment horizontal="left"/>
    </xf>
    <xf numFmtId="0" fontId="19" fillId="0" borderId="0" xfId="2" quotePrefix="1" applyFill="1" applyAlignment="1">
      <alignment horizontal="left"/>
    </xf>
  </cellXfs>
  <cellStyles count="8">
    <cellStyle name="Normal" xfId="0" builtinId="0"/>
    <cellStyle name="Normal_Bemærkninger" xfId="1"/>
    <cellStyle name="Normal_ecotab99_00_internet_makrotest" xfId="2"/>
    <cellStyle name="Normal_G_internet" xfId="3"/>
    <cellStyle name="Normal_G_internetran" xfId="4"/>
    <cellStyle name="Normal_GARTNER02 INTERNET2" xfId="5"/>
    <cellStyle name="Normal_GARTNER99 INTERNET" xfId="6"/>
    <cellStyle name="Normal_tottab99_00_internet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"/>
  <sheetViews>
    <sheetView workbookViewId="0">
      <selection activeCell="A23" sqref="A23"/>
    </sheetView>
  </sheetViews>
  <sheetFormatPr defaultRowHeight="12.75"/>
  <cols>
    <col min="1" max="11" width="9.140625" style="252"/>
    <col min="12" max="12" width="18" style="252" customWidth="1"/>
    <col min="13" max="16384" width="9.140625" style="252"/>
  </cols>
  <sheetData>
    <row r="1" spans="1:26" ht="20.25">
      <c r="A1" s="316" t="s">
        <v>370</v>
      </c>
      <c r="B1" s="317"/>
      <c r="C1" s="317"/>
      <c r="D1" s="317"/>
      <c r="E1" s="317"/>
      <c r="F1" s="318"/>
      <c r="G1" s="317"/>
      <c r="H1" s="317"/>
      <c r="I1" s="317"/>
      <c r="J1" s="317"/>
      <c r="K1" s="317"/>
      <c r="L1" s="317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</row>
    <row r="2" spans="1:26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</row>
    <row r="3" spans="1:26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</row>
    <row r="4" spans="1:26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</row>
    <row r="5" spans="1:26" ht="15">
      <c r="A5" s="253"/>
      <c r="B5" s="254" t="s">
        <v>340</v>
      </c>
      <c r="C5" s="254"/>
      <c r="D5" s="253"/>
      <c r="E5" s="253"/>
      <c r="F5" s="253"/>
      <c r="G5" s="253"/>
      <c r="H5" s="253"/>
      <c r="I5" s="253"/>
      <c r="J5" s="253"/>
      <c r="K5" s="253"/>
      <c r="L5" s="253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</row>
    <row r="6" spans="1:26" ht="15">
      <c r="A6" s="253"/>
      <c r="B6" s="254" t="s">
        <v>341</v>
      </c>
      <c r="C6" s="254"/>
      <c r="D6" s="253"/>
      <c r="E6" s="253"/>
      <c r="F6" s="253"/>
      <c r="G6" s="253"/>
      <c r="H6" s="253"/>
      <c r="I6" s="253"/>
      <c r="J6" s="253"/>
      <c r="K6" s="253"/>
      <c r="L6" s="253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</row>
    <row r="7" spans="1:26" ht="15">
      <c r="A7" s="253"/>
      <c r="B7" s="254"/>
      <c r="C7" s="254"/>
      <c r="D7" s="253"/>
      <c r="E7" s="253"/>
      <c r="F7" s="253"/>
      <c r="G7" s="253"/>
      <c r="H7" s="253"/>
      <c r="I7" s="253"/>
      <c r="J7" s="253"/>
      <c r="K7" s="253"/>
      <c r="L7" s="253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</row>
    <row r="8" spans="1:26" ht="15">
      <c r="A8" s="253"/>
      <c r="B8" s="254" t="s">
        <v>342</v>
      </c>
      <c r="C8" s="254"/>
      <c r="D8" s="253"/>
      <c r="E8" s="253"/>
      <c r="F8" s="253"/>
      <c r="G8" s="253"/>
      <c r="H8" s="253"/>
      <c r="I8" s="253"/>
      <c r="J8" s="253"/>
      <c r="K8" s="253"/>
      <c r="L8" s="253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</row>
    <row r="9" spans="1:26" ht="15">
      <c r="A9" s="253"/>
      <c r="B9" s="254"/>
      <c r="C9" s="254"/>
      <c r="D9" s="253"/>
      <c r="E9" s="253"/>
      <c r="F9" s="253"/>
      <c r="G9" s="253"/>
      <c r="H9" s="253"/>
      <c r="I9" s="253"/>
      <c r="J9" s="253"/>
      <c r="K9" s="253"/>
      <c r="L9" s="253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</row>
    <row r="10" spans="1:26" ht="15">
      <c r="A10" s="253"/>
      <c r="B10" s="254" t="s">
        <v>343</v>
      </c>
      <c r="C10" s="254"/>
      <c r="D10" s="253"/>
      <c r="E10" s="253"/>
      <c r="F10" s="253"/>
      <c r="G10" s="253"/>
      <c r="H10" s="253"/>
      <c r="I10" s="253"/>
      <c r="J10" s="253"/>
      <c r="K10" s="253"/>
      <c r="L10" s="253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</row>
    <row r="11" spans="1:26" ht="15">
      <c r="A11" s="253"/>
      <c r="B11" s="254" t="s">
        <v>344</v>
      </c>
      <c r="C11" s="254"/>
      <c r="D11" s="253"/>
      <c r="E11" s="253"/>
      <c r="F11" s="253"/>
      <c r="G11" s="253"/>
      <c r="H11" s="253"/>
      <c r="I11" s="253"/>
      <c r="J11" s="253"/>
      <c r="K11" s="253"/>
      <c r="L11" s="253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</row>
    <row r="12" spans="1:26" ht="15">
      <c r="A12" s="253"/>
      <c r="B12" s="255"/>
      <c r="C12" s="254"/>
      <c r="D12" s="253"/>
      <c r="E12" s="253"/>
      <c r="F12" s="253"/>
      <c r="G12" s="253"/>
      <c r="H12" s="253"/>
      <c r="I12" s="253"/>
      <c r="J12" s="253"/>
      <c r="K12" s="253"/>
      <c r="L12" s="253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</row>
    <row r="13" spans="1:26" ht="15">
      <c r="A13" s="253"/>
      <c r="B13" s="254"/>
      <c r="C13" s="256" t="s">
        <v>345</v>
      </c>
      <c r="D13" s="253"/>
      <c r="E13" s="253"/>
      <c r="F13" s="253"/>
      <c r="G13" s="253"/>
      <c r="H13" s="253"/>
      <c r="I13" s="253"/>
      <c r="J13" s="253"/>
      <c r="K13" s="253"/>
      <c r="L13" s="253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</row>
    <row r="14" spans="1:26" ht="15">
      <c r="A14" s="253"/>
      <c r="B14" s="254"/>
      <c r="C14" s="257" t="s">
        <v>346</v>
      </c>
      <c r="D14" s="253"/>
      <c r="E14" s="253"/>
      <c r="F14" s="253"/>
      <c r="G14" s="253"/>
      <c r="H14" s="253"/>
      <c r="I14" s="253"/>
      <c r="J14" s="253"/>
      <c r="K14" s="253"/>
      <c r="L14" s="253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</row>
    <row r="15" spans="1:26" ht="15">
      <c r="A15" s="253"/>
      <c r="B15" s="254"/>
      <c r="C15" s="254"/>
      <c r="D15" s="253"/>
      <c r="E15" s="253"/>
      <c r="F15" s="253"/>
      <c r="G15" s="253"/>
      <c r="H15" s="253"/>
      <c r="I15" s="253"/>
      <c r="J15" s="253"/>
      <c r="K15" s="253"/>
      <c r="L15" s="253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</row>
    <row r="16" spans="1:26" ht="15">
      <c r="A16" s="253"/>
      <c r="B16" s="254"/>
      <c r="C16" s="256" t="s">
        <v>347</v>
      </c>
      <c r="D16" s="253"/>
      <c r="E16" s="253"/>
      <c r="F16" s="253"/>
      <c r="G16" s="253"/>
      <c r="H16" s="253"/>
      <c r="I16" s="253"/>
      <c r="J16" s="253"/>
      <c r="K16" s="253"/>
      <c r="L16" s="253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</row>
    <row r="17" spans="1:26" ht="15">
      <c r="A17" s="253"/>
      <c r="B17" s="254"/>
      <c r="C17" s="254"/>
      <c r="D17" s="253"/>
      <c r="E17" s="253"/>
      <c r="F17" s="253"/>
      <c r="G17" s="253"/>
      <c r="H17" s="253"/>
      <c r="I17" s="253"/>
      <c r="J17" s="253"/>
      <c r="K17" s="253"/>
      <c r="L17" s="253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</row>
    <row r="18" spans="1:26" ht="15">
      <c r="A18" s="253"/>
      <c r="B18" s="254"/>
      <c r="C18" s="256" t="s">
        <v>348</v>
      </c>
      <c r="D18" s="253"/>
      <c r="E18" s="253"/>
      <c r="F18" s="253"/>
      <c r="G18" s="253"/>
      <c r="H18" s="253"/>
      <c r="I18" s="253"/>
      <c r="J18" s="253"/>
      <c r="K18" s="253"/>
      <c r="L18" s="253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</row>
    <row r="19" spans="1:26" ht="15">
      <c r="A19" s="253"/>
      <c r="B19" s="254"/>
      <c r="C19" s="257" t="s">
        <v>349</v>
      </c>
      <c r="D19" s="253"/>
      <c r="E19" s="253"/>
      <c r="F19" s="253"/>
      <c r="G19" s="253"/>
      <c r="H19" s="253"/>
      <c r="I19" s="253"/>
      <c r="J19" s="253"/>
      <c r="K19" s="253"/>
      <c r="L19" s="253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</row>
    <row r="20" spans="1:26" ht="15">
      <c r="A20" s="253"/>
      <c r="B20" s="254"/>
      <c r="C20" s="257" t="s">
        <v>350</v>
      </c>
      <c r="D20" s="253"/>
      <c r="E20" s="253"/>
      <c r="F20" s="253"/>
      <c r="G20" s="253"/>
      <c r="H20" s="253"/>
      <c r="I20" s="253"/>
      <c r="J20" s="253"/>
      <c r="K20" s="253"/>
      <c r="L20" s="253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</row>
    <row r="21" spans="1:26" ht="15">
      <c r="A21" s="253"/>
      <c r="B21" s="254"/>
      <c r="C21" s="254"/>
      <c r="D21" s="253"/>
      <c r="E21" s="253"/>
      <c r="F21" s="253"/>
      <c r="G21" s="253"/>
      <c r="H21" s="253"/>
      <c r="I21" s="253"/>
      <c r="J21" s="253"/>
      <c r="K21" s="253"/>
      <c r="L21" s="253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</row>
    <row r="22" spans="1:26" ht="15">
      <c r="A22" s="253"/>
      <c r="B22" s="254" t="s">
        <v>484</v>
      </c>
      <c r="C22" s="254"/>
      <c r="D22" s="253"/>
      <c r="E22" s="253"/>
      <c r="F22" s="253"/>
      <c r="G22" s="253"/>
      <c r="H22" s="253"/>
      <c r="I22" s="253"/>
      <c r="J22" s="253"/>
      <c r="K22" s="253"/>
      <c r="L22" s="253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</row>
    <row r="23" spans="1:26" ht="15">
      <c r="A23" s="253"/>
      <c r="B23" s="254" t="s">
        <v>485</v>
      </c>
      <c r="C23" s="254"/>
      <c r="D23" s="253"/>
      <c r="E23" s="253"/>
      <c r="F23" s="253"/>
      <c r="G23" s="253"/>
      <c r="H23" s="253"/>
      <c r="I23" s="253"/>
      <c r="J23" s="253"/>
      <c r="K23" s="253"/>
      <c r="L23" s="253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</row>
    <row r="24" spans="1:26" ht="15">
      <c r="A24" s="253"/>
      <c r="B24" s="254"/>
      <c r="C24" s="254"/>
      <c r="D24" s="253"/>
      <c r="E24" s="253"/>
      <c r="F24" s="253"/>
      <c r="G24" s="253"/>
      <c r="H24" s="253"/>
      <c r="I24" s="253"/>
      <c r="J24" s="253"/>
      <c r="K24" s="253"/>
      <c r="L24" s="253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</row>
    <row r="25" spans="1:26" ht="15">
      <c r="A25" s="253"/>
      <c r="B25" s="254"/>
      <c r="C25" s="254"/>
      <c r="D25" s="253"/>
      <c r="E25" s="253"/>
      <c r="F25" s="253"/>
      <c r="G25" s="253"/>
      <c r="H25" s="253"/>
      <c r="I25" s="253"/>
      <c r="J25" s="253"/>
      <c r="K25" s="253"/>
      <c r="L25" s="253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</row>
    <row r="26" spans="1:26" ht="15">
      <c r="A26" s="253"/>
      <c r="B26" s="254"/>
      <c r="C26" s="254"/>
      <c r="D26" s="253"/>
      <c r="E26" s="253"/>
      <c r="F26" s="253"/>
      <c r="G26" s="253"/>
      <c r="H26" s="253"/>
      <c r="I26" s="253"/>
      <c r="J26" s="253"/>
      <c r="K26" s="253"/>
      <c r="L26" s="253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</row>
    <row r="27" spans="1:26" ht="15">
      <c r="A27" s="253"/>
      <c r="B27" s="254"/>
      <c r="C27" s="254"/>
      <c r="D27" s="253"/>
      <c r="E27" s="253"/>
      <c r="F27" s="253"/>
      <c r="G27" s="253"/>
      <c r="H27" s="253"/>
      <c r="I27" s="253"/>
      <c r="J27" s="253"/>
      <c r="K27" s="253"/>
      <c r="L27" s="253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</row>
    <row r="28" spans="1:26" ht="15">
      <c r="A28" s="253"/>
      <c r="B28" s="254"/>
      <c r="C28" s="254"/>
      <c r="D28" s="253"/>
      <c r="E28" s="253"/>
      <c r="F28" s="253"/>
      <c r="G28" s="253"/>
      <c r="H28" s="253"/>
      <c r="I28" s="253"/>
      <c r="J28" s="253"/>
      <c r="K28" s="253"/>
      <c r="L28" s="253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</row>
    <row r="29" spans="1:26" ht="15">
      <c r="A29" s="253"/>
      <c r="B29" s="254"/>
      <c r="C29" s="254"/>
      <c r="D29" s="253"/>
      <c r="E29" s="253"/>
      <c r="F29" s="253"/>
      <c r="G29" s="253"/>
      <c r="H29" s="253"/>
      <c r="I29" s="253"/>
      <c r="J29" s="253"/>
      <c r="K29" s="253"/>
      <c r="L29" s="253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</row>
    <row r="30" spans="1:26" ht="15">
      <c r="A30" s="253"/>
      <c r="B30" s="254"/>
      <c r="C30" s="254"/>
      <c r="D30" s="253"/>
      <c r="E30" s="253"/>
      <c r="F30" s="253"/>
      <c r="G30" s="253"/>
      <c r="H30" s="253"/>
      <c r="I30" s="253"/>
      <c r="J30" s="253"/>
      <c r="K30" s="253"/>
      <c r="L30" s="253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</row>
    <row r="31" spans="1:26" ht="15">
      <c r="A31" s="253"/>
      <c r="B31" s="254"/>
      <c r="C31" s="254"/>
      <c r="D31" s="253"/>
      <c r="E31" s="253"/>
      <c r="F31" s="253"/>
      <c r="G31" s="253"/>
      <c r="H31" s="253"/>
      <c r="I31" s="253"/>
      <c r="J31" s="253"/>
      <c r="K31" s="253"/>
      <c r="L31" s="253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</row>
    <row r="32" spans="1:26">
      <c r="A32" s="253"/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</row>
    <row r="33" spans="1:26">
      <c r="A33" s="253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</row>
    <row r="34" spans="1:26">
      <c r="A34" s="253"/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</row>
    <row r="35" spans="1:26">
      <c r="A35" s="253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</row>
    <row r="36" spans="1:26">
      <c r="A36" s="253"/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</row>
    <row r="37" spans="1:26">
      <c r="A37" s="253"/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</row>
    <row r="38" spans="1:26">
      <c r="A38" s="253"/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</row>
    <row r="39" spans="1:26">
      <c r="A39" s="253"/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</row>
    <row r="40" spans="1:26">
      <c r="A40" s="253"/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</row>
    <row r="41" spans="1:26">
      <c r="A41" s="253"/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</row>
    <row r="42" spans="1:26">
      <c r="A42" s="253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</row>
    <row r="43" spans="1:26">
      <c r="A43" s="253"/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</row>
    <row r="44" spans="1:26">
      <c r="A44" s="253"/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</row>
    <row r="45" spans="1:26">
      <c r="A45" s="253"/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</row>
    <row r="46" spans="1:26">
      <c r="A46" s="253"/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</row>
    <row r="47" spans="1:26">
      <c r="A47" s="253"/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</row>
    <row r="48" spans="1:26">
      <c r="A48" s="253"/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</row>
    <row r="49" spans="1:26">
      <c r="A49" s="253"/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</row>
    <row r="50" spans="1:26">
      <c r="A50" s="253"/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</row>
    <row r="51" spans="1:26">
      <c r="A51" s="251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</row>
    <row r="52" spans="1:26">
      <c r="A52" s="251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</row>
    <row r="53" spans="1:26">
      <c r="A53" s="251"/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</row>
    <row r="54" spans="1:26">
      <c r="A54" s="251"/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</row>
    <row r="55" spans="1:26">
      <c r="A55" s="251"/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</row>
    <row r="56" spans="1:26">
      <c r="A56" s="251"/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</row>
    <row r="57" spans="1:26">
      <c r="A57" s="251"/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</row>
    <row r="58" spans="1:26">
      <c r="A58" s="251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</row>
    <row r="59" spans="1:26">
      <c r="A59" s="251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</row>
    <row r="60" spans="1:26">
      <c r="A60" s="251"/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</row>
    <row r="61" spans="1:26">
      <c r="A61" s="251"/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</row>
    <row r="62" spans="1:26">
      <c r="A62" s="251"/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</row>
    <row r="63" spans="1:26">
      <c r="A63" s="251"/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</row>
    <row r="64" spans="1:26">
      <c r="A64" s="251"/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</row>
    <row r="65" spans="1:26">
      <c r="A65" s="251"/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</row>
    <row r="66" spans="1:26">
      <c r="A66" s="251"/>
      <c r="B66" s="251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</row>
    <row r="67" spans="1:26">
      <c r="A67" s="251"/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</row>
    <row r="68" spans="1:26">
      <c r="A68" s="251"/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</row>
    <row r="69" spans="1:26">
      <c r="A69" s="251"/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</row>
    <row r="70" spans="1:26">
      <c r="A70" s="251"/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</row>
    <row r="71" spans="1:26">
      <c r="A71" s="251"/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</row>
    <row r="72" spans="1:26">
      <c r="A72" s="251"/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</row>
    <row r="73" spans="1:26">
      <c r="A73" s="251"/>
      <c r="B73" s="251"/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</row>
    <row r="74" spans="1:26">
      <c r="A74" s="251"/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</row>
    <row r="75" spans="1:26">
      <c r="A75" s="251"/>
      <c r="B75" s="251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</row>
    <row r="76" spans="1:26">
      <c r="A76" s="251"/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</row>
    <row r="77" spans="1:26">
      <c r="A77" s="251"/>
      <c r="B77" s="251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</row>
    <row r="78" spans="1:26">
      <c r="A78" s="251"/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</row>
    <row r="79" spans="1:26">
      <c r="A79" s="251"/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</row>
    <row r="80" spans="1:26">
      <c r="A80" s="251"/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1"/>
      <c r="Z80" s="251"/>
    </row>
    <row r="81" spans="1:26">
      <c r="A81" s="251"/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1"/>
      <c r="Z81" s="251"/>
    </row>
    <row r="82" spans="1:26">
      <c r="A82" s="251"/>
      <c r="B82" s="251"/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1"/>
      <c r="Z82" s="251"/>
    </row>
    <row r="83" spans="1:26">
      <c r="A83" s="251"/>
      <c r="B83" s="251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</row>
    <row r="84" spans="1:26">
      <c r="A84" s="251"/>
      <c r="B84" s="251"/>
      <c r="C84" s="251"/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1"/>
      <c r="Z84" s="251"/>
    </row>
    <row r="85" spans="1:26">
      <c r="A85" s="251"/>
      <c r="B85" s="251"/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</row>
    <row r="86" spans="1:26">
      <c r="A86" s="251"/>
      <c r="B86" s="251"/>
      <c r="C86" s="251"/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1"/>
      <c r="Z86" s="251"/>
    </row>
    <row r="87" spans="1:26">
      <c r="A87" s="251"/>
      <c r="B87" s="251"/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</row>
    <row r="88" spans="1:26">
      <c r="A88" s="251"/>
      <c r="B88" s="251"/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</row>
    <row r="89" spans="1:26">
      <c r="A89" s="251"/>
      <c r="B89" s="251"/>
      <c r="C89" s="251"/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</row>
    <row r="90" spans="1:26">
      <c r="A90" s="251"/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</row>
    <row r="91" spans="1:26">
      <c r="A91" s="251"/>
      <c r="B91" s="251"/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1"/>
      <c r="Z91" s="251"/>
    </row>
    <row r="92" spans="1:26">
      <c r="A92" s="251"/>
      <c r="B92" s="251"/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</row>
    <row r="93" spans="1:26">
      <c r="A93" s="251"/>
      <c r="B93" s="251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1"/>
      <c r="Z93" s="251"/>
    </row>
    <row r="94" spans="1:26">
      <c r="A94" s="251"/>
      <c r="B94" s="251"/>
      <c r="C94" s="251"/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1"/>
      <c r="U94" s="251"/>
      <c r="V94" s="251"/>
      <c r="W94" s="251"/>
      <c r="X94" s="251"/>
      <c r="Y94" s="251"/>
      <c r="Z94" s="251"/>
    </row>
    <row r="95" spans="1:26">
      <c r="A95" s="251"/>
      <c r="B95" s="251"/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</row>
    <row r="96" spans="1:26">
      <c r="A96" s="251"/>
      <c r="B96" s="251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</row>
    <row r="97" spans="1:26">
      <c r="A97" s="251"/>
      <c r="B97" s="251"/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</row>
    <row r="98" spans="1:26">
      <c r="A98" s="251"/>
      <c r="B98" s="251"/>
      <c r="C98" s="251"/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1"/>
      <c r="Z98" s="251"/>
    </row>
    <row r="99" spans="1:26">
      <c r="A99" s="251"/>
      <c r="B99" s="251"/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1"/>
      <c r="Z99" s="251"/>
    </row>
    <row r="100" spans="1:26">
      <c r="A100" s="251"/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1"/>
      <c r="Z100" s="251"/>
    </row>
    <row r="101" spans="1:26">
      <c r="A101" s="251"/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  <c r="Y101" s="251"/>
      <c r="Z101" s="251"/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6"/>
  <dimension ref="A1:I451"/>
  <sheetViews>
    <sheetView defaultGridColor="0" colorId="55" zoomScaleNormal="100" zoomScaleSheetLayoutView="100" workbookViewId="0"/>
  </sheetViews>
  <sheetFormatPr defaultRowHeight="12"/>
  <cols>
    <col min="1" max="1" width="10.7109375" style="84" customWidth="1"/>
    <col min="2" max="2" width="29.28515625" style="84" customWidth="1"/>
    <col min="3" max="3" width="9.7109375" style="84" customWidth="1"/>
    <col min="4" max="5" width="7.7109375" style="84" customWidth="1"/>
    <col min="6" max="6" width="7.5703125" style="84" customWidth="1"/>
    <col min="7" max="9" width="7.7109375" style="84" customWidth="1"/>
    <col min="10" max="16384" width="9.140625" style="84"/>
  </cols>
  <sheetData>
    <row r="1" spans="1:9" ht="12.75">
      <c r="A1" s="319"/>
      <c r="B1" s="319"/>
      <c r="C1" s="327" t="s">
        <v>368</v>
      </c>
      <c r="D1" s="319"/>
      <c r="E1" s="319"/>
      <c r="F1" s="319"/>
      <c r="G1" s="319"/>
      <c r="H1" s="319"/>
      <c r="I1" s="319"/>
    </row>
    <row r="3" spans="1:9" ht="11.45" customHeight="1">
      <c r="A3" s="86" t="s">
        <v>0</v>
      </c>
      <c r="B3" s="87" t="s">
        <v>1</v>
      </c>
      <c r="C3" s="88"/>
      <c r="D3" s="88"/>
      <c r="E3" s="88"/>
      <c r="F3" s="88"/>
      <c r="G3" s="89"/>
      <c r="H3" s="89"/>
      <c r="I3" s="89"/>
    </row>
    <row r="4" spans="1:9" ht="11.45" customHeight="1">
      <c r="A4" s="90"/>
      <c r="B4" s="91"/>
      <c r="C4" s="90"/>
      <c r="D4" s="90"/>
      <c r="E4" s="90"/>
      <c r="F4" s="90"/>
      <c r="G4" s="90"/>
      <c r="H4" s="90"/>
      <c r="I4" s="90"/>
    </row>
    <row r="5" spans="1:9" ht="11.45" customHeight="1">
      <c r="C5" s="475" t="s">
        <v>2</v>
      </c>
      <c r="D5" s="475"/>
      <c r="E5" s="475"/>
      <c r="F5" s="475"/>
      <c r="G5" s="475"/>
      <c r="H5" s="475"/>
      <c r="I5" s="92" t="s">
        <v>3</v>
      </c>
    </row>
    <row r="6" spans="1:9" ht="11.45" customHeight="1">
      <c r="C6" s="93" t="s">
        <v>4</v>
      </c>
      <c r="D6" s="92"/>
      <c r="E6" s="93" t="s">
        <v>5</v>
      </c>
      <c r="F6" s="94"/>
      <c r="G6" s="93" t="s">
        <v>6</v>
      </c>
      <c r="H6" s="92"/>
      <c r="I6" s="92" t="s">
        <v>7</v>
      </c>
    </row>
    <row r="7" spans="1:9" ht="11.45" customHeight="1">
      <c r="A7" s="89"/>
      <c r="B7" s="89"/>
      <c r="C7" s="95" t="s">
        <v>302</v>
      </c>
      <c r="D7" s="95" t="s">
        <v>303</v>
      </c>
      <c r="E7" s="95" t="s">
        <v>302</v>
      </c>
      <c r="F7" s="95" t="s">
        <v>303</v>
      </c>
      <c r="G7" s="95" t="s">
        <v>302</v>
      </c>
      <c r="H7" s="95" t="s">
        <v>303</v>
      </c>
      <c r="I7" s="95" t="s">
        <v>302</v>
      </c>
    </row>
    <row r="8" spans="1:9" ht="11.45" customHeight="1"/>
    <row r="9" spans="1:9" ht="11.45" customHeight="1">
      <c r="A9" s="85" t="s">
        <v>304</v>
      </c>
      <c r="B9" s="85"/>
      <c r="C9" s="96">
        <v>779</v>
      </c>
      <c r="D9" s="96">
        <v>1103</v>
      </c>
      <c r="E9" s="96">
        <v>1633</v>
      </c>
      <c r="F9" s="96">
        <v>1076</v>
      </c>
      <c r="G9" s="96">
        <v>2411</v>
      </c>
      <c r="H9" s="96">
        <v>2178</v>
      </c>
      <c r="I9" s="96">
        <v>45175</v>
      </c>
    </row>
    <row r="10" spans="1:9" ht="11.45" customHeight="1">
      <c r="A10" s="85" t="s">
        <v>305</v>
      </c>
      <c r="B10" s="85"/>
      <c r="C10" s="96">
        <v>92</v>
      </c>
      <c r="D10" s="96">
        <v>128</v>
      </c>
      <c r="E10" s="96">
        <v>216</v>
      </c>
      <c r="F10" s="96">
        <v>164</v>
      </c>
      <c r="G10" s="96">
        <v>308</v>
      </c>
      <c r="H10" s="96">
        <v>292</v>
      </c>
      <c r="I10" s="96">
        <v>1901</v>
      </c>
    </row>
    <row r="11" spans="1:9" ht="11.45" customHeight="1"/>
    <row r="12" spans="1:9" ht="11.45" customHeight="1">
      <c r="C12" s="476" t="s">
        <v>13</v>
      </c>
      <c r="D12" s="476"/>
      <c r="E12" s="476"/>
      <c r="F12" s="476"/>
      <c r="G12" s="476"/>
      <c r="H12" s="476"/>
      <c r="I12" s="476"/>
    </row>
    <row r="13" spans="1:9" ht="11.45" customHeight="1">
      <c r="A13" s="85" t="s">
        <v>12</v>
      </c>
      <c r="G13" s="97"/>
      <c r="H13" s="97"/>
    </row>
    <row r="14" spans="1:9" ht="11.45" customHeight="1">
      <c r="A14" s="84" t="s">
        <v>14</v>
      </c>
      <c r="C14" s="97">
        <v>45.3</v>
      </c>
      <c r="D14" s="97">
        <v>37.200000000000003</v>
      </c>
      <c r="E14" s="97">
        <v>40.5</v>
      </c>
      <c r="F14" s="97">
        <v>44.2</v>
      </c>
      <c r="G14" s="97">
        <v>42</v>
      </c>
      <c r="H14" s="97">
        <v>40.700000000000003</v>
      </c>
      <c r="I14" s="97">
        <v>39.700000000000003</v>
      </c>
    </row>
    <row r="15" spans="1:9" ht="11.45" customHeight="1">
      <c r="A15" s="89" t="s">
        <v>19</v>
      </c>
      <c r="B15" s="89"/>
      <c r="C15" s="101">
        <v>17.3</v>
      </c>
      <c r="D15" s="101">
        <v>16.2</v>
      </c>
      <c r="E15" s="101">
        <v>16.5</v>
      </c>
      <c r="F15" s="101">
        <v>16.600000000000001</v>
      </c>
      <c r="G15" s="101">
        <v>16.7</v>
      </c>
      <c r="H15" s="101">
        <v>16.399999999999999</v>
      </c>
      <c r="I15" s="101">
        <v>12.3</v>
      </c>
    </row>
    <row r="16" spans="1:9" ht="11.45" customHeight="1">
      <c r="C16" s="97"/>
      <c r="D16" s="97"/>
      <c r="E16" s="97"/>
      <c r="F16" s="97"/>
      <c r="G16" s="97"/>
      <c r="H16" s="97"/>
      <c r="I16" s="97"/>
    </row>
    <row r="17" spans="1:9" ht="11.45" customHeight="1">
      <c r="A17" s="85" t="s">
        <v>17</v>
      </c>
      <c r="B17" s="85"/>
      <c r="C17" s="102">
        <v>62.5</v>
      </c>
      <c r="D17" s="102">
        <v>53.4</v>
      </c>
      <c r="E17" s="102">
        <v>57</v>
      </c>
      <c r="F17" s="102">
        <v>60.8</v>
      </c>
      <c r="G17" s="102">
        <v>58.8</v>
      </c>
      <c r="H17" s="102">
        <v>57.1</v>
      </c>
      <c r="I17" s="102">
        <v>52</v>
      </c>
    </row>
    <row r="18" spans="1:9" ht="11.45" customHeight="1">
      <c r="C18" s="97"/>
      <c r="D18" s="97"/>
      <c r="E18" s="97"/>
      <c r="F18" s="97"/>
      <c r="G18" s="97"/>
      <c r="H18" s="97"/>
    </row>
    <row r="19" spans="1:9" ht="11.45" customHeight="1">
      <c r="C19" s="476" t="s">
        <v>306</v>
      </c>
      <c r="D19" s="476"/>
      <c r="E19" s="476"/>
      <c r="F19" s="476"/>
      <c r="G19" s="476"/>
      <c r="H19" s="476"/>
      <c r="I19" s="476"/>
    </row>
    <row r="20" spans="1:9" ht="11.45" customHeight="1">
      <c r="A20" s="85" t="s">
        <v>21</v>
      </c>
      <c r="C20" s="97"/>
      <c r="D20" s="97"/>
      <c r="E20" s="97"/>
      <c r="F20" s="97"/>
      <c r="G20" s="97"/>
      <c r="H20" s="97"/>
    </row>
    <row r="21" spans="1:9" ht="11.45" customHeight="1">
      <c r="A21" s="84" t="s">
        <v>22</v>
      </c>
      <c r="C21" s="97">
        <v>18.600000000000001</v>
      </c>
      <c r="D21" s="97">
        <v>19</v>
      </c>
      <c r="E21" s="97">
        <v>11.3</v>
      </c>
      <c r="F21" s="97">
        <v>13.2</v>
      </c>
      <c r="G21" s="97">
        <v>13.8</v>
      </c>
      <c r="H21" s="97">
        <v>15.9</v>
      </c>
      <c r="I21" s="97">
        <v>24.2</v>
      </c>
    </row>
    <row r="22" spans="1:9" ht="11.45" customHeight="1">
      <c r="A22" s="84" t="s">
        <v>23</v>
      </c>
      <c r="C22" s="97">
        <v>5.4</v>
      </c>
      <c r="D22" s="97">
        <v>5.9</v>
      </c>
      <c r="E22" s="97">
        <v>4.5</v>
      </c>
      <c r="F22" s="97">
        <v>3.8</v>
      </c>
      <c r="G22" s="97">
        <v>4.8</v>
      </c>
      <c r="H22" s="97">
        <v>4.8</v>
      </c>
      <c r="I22" s="97">
        <v>25</v>
      </c>
    </row>
    <row r="23" spans="1:9" ht="11.45" customHeight="1">
      <c r="A23" s="84" t="s">
        <v>24</v>
      </c>
      <c r="C23" s="97">
        <v>12.8</v>
      </c>
      <c r="D23" s="97">
        <v>7.6</v>
      </c>
      <c r="E23" s="97">
        <v>8.8000000000000007</v>
      </c>
      <c r="F23" s="97">
        <v>6.6</v>
      </c>
      <c r="G23" s="97">
        <v>10.199999999999999</v>
      </c>
      <c r="H23" s="97">
        <v>7.1</v>
      </c>
      <c r="I23" s="97">
        <v>9.9</v>
      </c>
    </row>
    <row r="24" spans="1:9" ht="11.45" customHeight="1">
      <c r="A24" s="84" t="s">
        <v>25</v>
      </c>
      <c r="C24" s="97">
        <v>2.8</v>
      </c>
      <c r="D24" s="97">
        <v>2.1</v>
      </c>
      <c r="E24" s="97">
        <v>1.2</v>
      </c>
      <c r="F24" s="97">
        <v>1.7</v>
      </c>
      <c r="G24" s="97">
        <v>1.7</v>
      </c>
      <c r="H24" s="97">
        <v>1.9</v>
      </c>
      <c r="I24" s="97">
        <v>1.2</v>
      </c>
    </row>
    <row r="25" spans="1:9" ht="11.45" customHeight="1">
      <c r="A25" s="84" t="s">
        <v>26</v>
      </c>
      <c r="C25" s="97">
        <v>0.1</v>
      </c>
      <c r="D25" s="97">
        <v>0.2</v>
      </c>
      <c r="E25" s="97">
        <v>1.1000000000000001</v>
      </c>
      <c r="F25" s="97">
        <v>1.6</v>
      </c>
      <c r="G25" s="97">
        <v>0.7</v>
      </c>
      <c r="H25" s="97">
        <v>0.9</v>
      </c>
      <c r="I25" s="97">
        <v>1.6</v>
      </c>
    </row>
    <row r="26" spans="1:9" ht="11.45" customHeight="1">
      <c r="A26" s="84" t="s">
        <v>27</v>
      </c>
      <c r="C26" s="97">
        <v>0.3</v>
      </c>
      <c r="D26" s="97">
        <v>0.2</v>
      </c>
      <c r="E26" s="97">
        <v>1.6</v>
      </c>
      <c r="F26" s="97">
        <v>2.2000000000000002</v>
      </c>
      <c r="G26" s="97">
        <v>1.2</v>
      </c>
      <c r="H26" s="97">
        <v>1.2</v>
      </c>
      <c r="I26" s="97">
        <v>0.8</v>
      </c>
    </row>
    <row r="27" spans="1:9" ht="11.45" customHeight="1">
      <c r="A27" s="84" t="s">
        <v>28</v>
      </c>
      <c r="C27" s="97">
        <v>4.5</v>
      </c>
      <c r="D27" s="97">
        <v>1.3</v>
      </c>
      <c r="E27" s="97">
        <v>1.9</v>
      </c>
      <c r="F27" s="97">
        <v>3.2</v>
      </c>
      <c r="G27" s="97">
        <v>2.7</v>
      </c>
      <c r="H27" s="97">
        <v>2.2999999999999998</v>
      </c>
      <c r="I27" s="97">
        <v>8.6</v>
      </c>
    </row>
    <row r="28" spans="1:9" ht="11.45" customHeight="1">
      <c r="A28" s="84" t="s">
        <v>29</v>
      </c>
      <c r="C28" s="97">
        <v>0.1</v>
      </c>
      <c r="D28" s="97">
        <v>0.1</v>
      </c>
      <c r="E28" s="97">
        <v>0.1</v>
      </c>
      <c r="F28" s="97">
        <v>0.1</v>
      </c>
      <c r="G28" s="97">
        <v>0.1</v>
      </c>
      <c r="H28" s="97">
        <v>0.1</v>
      </c>
      <c r="I28" s="97">
        <v>0.7</v>
      </c>
    </row>
    <row r="29" spans="1:9" ht="11.45" customHeight="1">
      <c r="A29" s="84" t="s">
        <v>30</v>
      </c>
      <c r="C29" s="97">
        <v>0.8</v>
      </c>
      <c r="D29" s="97">
        <v>0.8</v>
      </c>
      <c r="E29" s="97">
        <v>1.2</v>
      </c>
      <c r="F29" s="97">
        <v>0.4</v>
      </c>
      <c r="G29" s="97">
        <v>1.1000000000000001</v>
      </c>
      <c r="H29" s="97">
        <v>0.6</v>
      </c>
      <c r="I29" s="97">
        <v>2.2000000000000002</v>
      </c>
    </row>
    <row r="30" spans="1:9" ht="11.45" customHeight="1">
      <c r="A30" s="84" t="s">
        <v>31</v>
      </c>
      <c r="C30" s="97">
        <v>13.2</v>
      </c>
      <c r="D30" s="97">
        <v>21.1</v>
      </c>
      <c r="E30" s="97">
        <v>16.2</v>
      </c>
      <c r="F30" s="97">
        <v>16.600000000000001</v>
      </c>
      <c r="G30" s="97">
        <v>15.2</v>
      </c>
      <c r="H30" s="97">
        <v>18.7</v>
      </c>
      <c r="I30" s="97">
        <v>4.5999999999999996</v>
      </c>
    </row>
    <row r="31" spans="1:9" ht="11.45" customHeight="1">
      <c r="A31" s="84" t="s">
        <v>32</v>
      </c>
      <c r="C31" s="97">
        <v>2.2000000000000002</v>
      </c>
      <c r="D31" s="97">
        <v>1.3</v>
      </c>
      <c r="E31" s="97">
        <v>2</v>
      </c>
      <c r="F31" s="97">
        <v>2.6</v>
      </c>
      <c r="G31" s="97">
        <v>2.1</v>
      </c>
      <c r="H31" s="97">
        <v>2</v>
      </c>
      <c r="I31" s="97">
        <v>0.2</v>
      </c>
    </row>
    <row r="32" spans="1:9" ht="11.45" customHeight="1">
      <c r="A32" s="84" t="s">
        <v>33</v>
      </c>
      <c r="C32" s="97">
        <v>22.4</v>
      </c>
      <c r="D32" s="97">
        <v>24.5</v>
      </c>
      <c r="E32" s="97">
        <v>29.9</v>
      </c>
      <c r="F32" s="97">
        <v>32</v>
      </c>
      <c r="G32" s="97">
        <v>27.3</v>
      </c>
      <c r="H32" s="97">
        <v>28.5</v>
      </c>
      <c r="I32" s="97">
        <v>6.4</v>
      </c>
    </row>
    <row r="33" spans="1:9" ht="11.45" customHeight="1">
      <c r="A33" s="84" t="s">
        <v>34</v>
      </c>
      <c r="C33" s="97">
        <v>10</v>
      </c>
      <c r="D33" s="97">
        <v>9.1</v>
      </c>
      <c r="E33" s="97">
        <v>14.9</v>
      </c>
      <c r="F33" s="97">
        <v>10.7</v>
      </c>
      <c r="G33" s="97">
        <v>13.2</v>
      </c>
      <c r="H33" s="97">
        <v>10</v>
      </c>
      <c r="I33" s="97">
        <v>6.4</v>
      </c>
    </row>
    <row r="34" spans="1:9" ht="11.45" customHeight="1">
      <c r="A34" s="84" t="s">
        <v>35</v>
      </c>
      <c r="C34" s="97">
        <v>0.3</v>
      </c>
      <c r="D34" s="97">
        <v>0.1</v>
      </c>
      <c r="E34" s="97">
        <v>0.2</v>
      </c>
      <c r="F34" s="97">
        <v>0.2</v>
      </c>
      <c r="G34" s="97">
        <v>0.3</v>
      </c>
      <c r="H34" s="97">
        <v>0.1</v>
      </c>
      <c r="I34" s="97">
        <v>0</v>
      </c>
    </row>
    <row r="35" spans="1:9" ht="11.45" customHeight="1">
      <c r="A35" s="84" t="s">
        <v>36</v>
      </c>
      <c r="C35" s="97">
        <v>6.4</v>
      </c>
      <c r="D35" s="97">
        <v>6.6</v>
      </c>
      <c r="E35" s="97">
        <v>5.2</v>
      </c>
      <c r="F35" s="97">
        <v>5.2</v>
      </c>
      <c r="G35" s="97">
        <v>5.6</v>
      </c>
      <c r="H35" s="97">
        <v>5.8</v>
      </c>
      <c r="I35" s="97">
        <v>8.3000000000000007</v>
      </c>
    </row>
    <row r="36" spans="1:9" ht="11.45" customHeight="1">
      <c r="C36" s="97"/>
      <c r="D36" s="97"/>
      <c r="E36" s="97"/>
      <c r="F36" s="97"/>
      <c r="G36" s="97"/>
      <c r="H36" s="97"/>
    </row>
    <row r="37" spans="1:9" ht="11.45" customHeight="1">
      <c r="C37" s="479" t="s">
        <v>37</v>
      </c>
      <c r="D37" s="479"/>
      <c r="E37" s="479"/>
      <c r="F37" s="479"/>
      <c r="G37" s="479"/>
      <c r="H37" s="479"/>
      <c r="I37" s="479"/>
    </row>
    <row r="38" spans="1:9" ht="11.45" customHeight="1">
      <c r="A38" s="85" t="s">
        <v>299</v>
      </c>
      <c r="C38" s="97"/>
      <c r="D38" s="97"/>
      <c r="E38" s="97"/>
      <c r="F38" s="97"/>
      <c r="G38" s="97"/>
      <c r="H38" s="97"/>
    </row>
    <row r="39" spans="1:9" ht="11.45" customHeight="1">
      <c r="A39" s="84" t="s">
        <v>22</v>
      </c>
      <c r="C39" s="97">
        <v>39.200000000000003</v>
      </c>
      <c r="D39" s="97">
        <v>31.8</v>
      </c>
      <c r="E39" s="97">
        <v>33.299999999999997</v>
      </c>
      <c r="F39" s="97">
        <v>34.799999999999997</v>
      </c>
      <c r="G39" s="97">
        <v>36</v>
      </c>
      <c r="H39" s="97">
        <v>33.1</v>
      </c>
      <c r="I39" s="97">
        <v>52.7</v>
      </c>
    </row>
    <row r="40" spans="1:9" ht="11.45" customHeight="1">
      <c r="A40" s="84" t="s">
        <v>38</v>
      </c>
      <c r="C40" s="97">
        <v>45.9</v>
      </c>
      <c r="D40" s="97">
        <v>52.2</v>
      </c>
      <c r="E40" s="97">
        <v>38.700000000000003</v>
      </c>
      <c r="F40" s="97">
        <v>47.1</v>
      </c>
      <c r="G40" s="97">
        <v>41.4</v>
      </c>
      <c r="H40" s="97">
        <v>50.1</v>
      </c>
      <c r="I40" s="97">
        <v>74.900000000000006</v>
      </c>
    </row>
    <row r="41" spans="1:9" ht="11.45" customHeight="1">
      <c r="A41" s="84" t="s">
        <v>39</v>
      </c>
      <c r="C41" s="97">
        <v>40.299999999999997</v>
      </c>
      <c r="D41" s="97">
        <v>34.700000000000003</v>
      </c>
      <c r="E41" s="97">
        <v>34.700000000000003</v>
      </c>
      <c r="F41" s="97">
        <v>36.9</v>
      </c>
      <c r="G41" s="97">
        <v>37.1</v>
      </c>
      <c r="H41" s="97">
        <v>35.700000000000003</v>
      </c>
      <c r="I41" s="97">
        <v>62.1</v>
      </c>
    </row>
    <row r="42" spans="1:9" ht="11.45" customHeight="1">
      <c r="A42" s="84" t="s">
        <v>26</v>
      </c>
      <c r="C42" s="97">
        <v>124.6</v>
      </c>
      <c r="D42" s="97">
        <v>146.5</v>
      </c>
      <c r="E42" s="97">
        <v>208.8</v>
      </c>
      <c r="F42" s="97">
        <v>160.4</v>
      </c>
      <c r="G42" s="97">
        <v>203.2</v>
      </c>
      <c r="H42" s="97">
        <v>159.19999999999999</v>
      </c>
      <c r="I42" s="97">
        <v>326.39999999999998</v>
      </c>
    </row>
    <row r="43" spans="1:9" ht="11.45" customHeight="1">
      <c r="C43" s="97"/>
      <c r="D43" s="97"/>
      <c r="E43" s="97"/>
      <c r="F43" s="97"/>
      <c r="G43" s="97"/>
      <c r="H43" s="97"/>
    </row>
    <row r="44" spans="1:9" ht="11.45" customHeight="1">
      <c r="C44" s="479" t="s">
        <v>41</v>
      </c>
      <c r="D44" s="479"/>
      <c r="E44" s="479"/>
      <c r="F44" s="479"/>
      <c r="G44" s="479"/>
      <c r="H44" s="479"/>
      <c r="I44" s="479"/>
    </row>
    <row r="45" spans="1:9" ht="11.45" customHeight="1">
      <c r="A45" s="85" t="s">
        <v>40</v>
      </c>
      <c r="C45" s="97"/>
      <c r="D45" s="97"/>
      <c r="E45" s="97"/>
      <c r="F45" s="97"/>
      <c r="G45" s="97"/>
      <c r="H45" s="97"/>
    </row>
    <row r="46" spans="1:9" ht="11.45" customHeight="1">
      <c r="A46" s="84" t="s">
        <v>42</v>
      </c>
      <c r="C46" s="97">
        <v>23.3</v>
      </c>
      <c r="D46" s="97">
        <v>26.9</v>
      </c>
      <c r="E46" s="97">
        <v>28.6</v>
      </c>
      <c r="F46" s="97">
        <v>32.200000000000003</v>
      </c>
      <c r="G46" s="97">
        <v>26.9</v>
      </c>
      <c r="H46" s="97">
        <v>29.5</v>
      </c>
      <c r="I46" s="97">
        <v>12.4</v>
      </c>
    </row>
    <row r="47" spans="1:9" ht="11.45" customHeight="1">
      <c r="A47" s="84" t="s">
        <v>43</v>
      </c>
      <c r="C47" s="97">
        <v>2</v>
      </c>
      <c r="D47" s="97">
        <v>2</v>
      </c>
      <c r="E47" s="97">
        <v>3.9</v>
      </c>
      <c r="F47" s="97">
        <v>2.6</v>
      </c>
      <c r="G47" s="97">
        <v>3.3</v>
      </c>
      <c r="H47" s="97">
        <v>2.2999999999999998</v>
      </c>
      <c r="I47" s="97">
        <v>2.5</v>
      </c>
    </row>
    <row r="48" spans="1:9" ht="11.45" customHeight="1">
      <c r="A48" s="84" t="s">
        <v>44</v>
      </c>
      <c r="C48" s="97">
        <v>26.3</v>
      </c>
      <c r="D48" s="97">
        <v>31.7</v>
      </c>
      <c r="E48" s="97">
        <v>30.8</v>
      </c>
      <c r="F48" s="97">
        <v>33.4</v>
      </c>
      <c r="G48" s="97">
        <v>29.4</v>
      </c>
      <c r="H48" s="97">
        <v>32.5</v>
      </c>
      <c r="I48" s="97">
        <v>15.4</v>
      </c>
    </row>
    <row r="49" spans="1:9" ht="11.45" customHeight="1">
      <c r="A49" s="84" t="s">
        <v>45</v>
      </c>
      <c r="C49" s="97">
        <v>6.6</v>
      </c>
      <c r="D49" s="97">
        <v>7.6</v>
      </c>
      <c r="E49" s="97">
        <v>9</v>
      </c>
      <c r="F49" s="97">
        <v>8.1</v>
      </c>
      <c r="G49" s="97">
        <v>8.1999999999999993</v>
      </c>
      <c r="H49" s="97">
        <v>7.9</v>
      </c>
      <c r="I49" s="97">
        <v>8</v>
      </c>
    </row>
    <row r="50" spans="1:9" ht="11.45" customHeight="1">
      <c r="A50" s="84" t="s">
        <v>46</v>
      </c>
      <c r="C50" s="97">
        <v>7.4</v>
      </c>
      <c r="D50" s="97">
        <v>2.9</v>
      </c>
      <c r="E50" s="97">
        <v>1.5</v>
      </c>
      <c r="F50" s="97">
        <v>1.9</v>
      </c>
      <c r="G50" s="97">
        <v>3.4</v>
      </c>
      <c r="H50" s="97">
        <v>2.4</v>
      </c>
      <c r="I50" s="97">
        <v>23.9</v>
      </c>
    </row>
    <row r="51" spans="1:9" ht="11.45" customHeight="1">
      <c r="A51" s="84" t="s">
        <v>47</v>
      </c>
      <c r="C51" s="97">
        <v>54.1</v>
      </c>
      <c r="D51" s="97">
        <v>28</v>
      </c>
      <c r="E51" s="97">
        <v>11.5</v>
      </c>
      <c r="F51" s="97">
        <v>17.899999999999999</v>
      </c>
      <c r="G51" s="97">
        <v>25.2</v>
      </c>
      <c r="H51" s="97">
        <v>23</v>
      </c>
      <c r="I51" s="97">
        <v>233.5</v>
      </c>
    </row>
    <row r="52" spans="1:9" ht="11.45" customHeight="1">
      <c r="C52" s="97"/>
      <c r="D52" s="97"/>
      <c r="E52" s="97"/>
      <c r="F52" s="97"/>
      <c r="G52" s="97"/>
      <c r="H52" s="97"/>
      <c r="I52" s="97"/>
    </row>
    <row r="53" spans="1:9" ht="11.45" customHeight="1">
      <c r="A53" s="104" t="s">
        <v>48</v>
      </c>
      <c r="B53" s="104"/>
      <c r="C53" s="105">
        <v>46</v>
      </c>
      <c r="D53" s="105">
        <v>51.6</v>
      </c>
      <c r="E53" s="105">
        <v>53.7</v>
      </c>
      <c r="F53" s="105">
        <v>58.1</v>
      </c>
      <c r="G53" s="105">
        <v>51.2</v>
      </c>
      <c r="H53" s="105">
        <v>54.9</v>
      </c>
      <c r="I53" s="105">
        <v>52.1</v>
      </c>
    </row>
    <row r="54" spans="1:9" ht="11.45" customHeight="1">
      <c r="A54" s="106" t="s">
        <v>49</v>
      </c>
    </row>
    <row r="55" spans="1:9" ht="11.45" customHeight="1"/>
    <row r="56" spans="1:9" ht="11.45" customHeight="1">
      <c r="A56" s="86" t="s">
        <v>50</v>
      </c>
      <c r="B56" s="87" t="s">
        <v>307</v>
      </c>
      <c r="C56" s="88"/>
      <c r="D56" s="88"/>
      <c r="E56" s="88"/>
      <c r="F56" s="88"/>
      <c r="G56" s="88"/>
      <c r="H56" s="88"/>
      <c r="I56" s="89"/>
    </row>
    <row r="57" spans="1:9" ht="11.45" customHeight="1"/>
    <row r="58" spans="1:9" ht="11.45" customHeight="1">
      <c r="C58" s="475" t="s">
        <v>2</v>
      </c>
      <c r="D58" s="475"/>
      <c r="E58" s="475"/>
      <c r="F58" s="475"/>
      <c r="G58" s="475"/>
      <c r="H58" s="475"/>
      <c r="I58" s="92" t="s">
        <v>3</v>
      </c>
    </row>
    <row r="59" spans="1:9" ht="11.45" customHeight="1">
      <c r="C59" s="93" t="s">
        <v>4</v>
      </c>
      <c r="D59" s="92"/>
      <c r="E59" s="93" t="s">
        <v>5</v>
      </c>
      <c r="F59" s="94"/>
      <c r="G59" s="93" t="s">
        <v>6</v>
      </c>
      <c r="H59" s="92"/>
      <c r="I59" s="92" t="s">
        <v>7</v>
      </c>
    </row>
    <row r="60" spans="1:9" ht="11.45" customHeight="1">
      <c r="A60" s="89"/>
      <c r="B60" s="89"/>
      <c r="C60" s="95" t="s">
        <v>302</v>
      </c>
      <c r="D60" s="95" t="s">
        <v>303</v>
      </c>
      <c r="E60" s="95" t="s">
        <v>302</v>
      </c>
      <c r="F60" s="95" t="s">
        <v>303</v>
      </c>
      <c r="G60" s="95" t="s">
        <v>302</v>
      </c>
      <c r="H60" s="95" t="s">
        <v>303</v>
      </c>
      <c r="I60" s="95" t="s">
        <v>302</v>
      </c>
    </row>
    <row r="61" spans="1:9" ht="11.45" customHeight="1"/>
    <row r="62" spans="1:9" ht="11.45" customHeight="1"/>
    <row r="63" spans="1:9" ht="11.45" customHeight="1">
      <c r="A63" s="85" t="s">
        <v>52</v>
      </c>
      <c r="B63" s="85"/>
      <c r="C63" s="107">
        <v>43</v>
      </c>
      <c r="D63" s="107">
        <v>43.1</v>
      </c>
      <c r="E63" s="107">
        <v>45.6</v>
      </c>
      <c r="F63" s="107">
        <v>44.8</v>
      </c>
      <c r="G63" s="107">
        <v>44.7</v>
      </c>
      <c r="H63" s="107">
        <v>44</v>
      </c>
      <c r="I63" s="107">
        <v>50.4</v>
      </c>
    </row>
    <row r="64" spans="1:9" ht="11.45" customHeight="1"/>
    <row r="65" spans="1:9" ht="11.45" customHeight="1">
      <c r="C65" s="476" t="s">
        <v>54</v>
      </c>
      <c r="D65" s="476"/>
      <c r="E65" s="476"/>
      <c r="F65" s="476"/>
      <c r="G65" s="476"/>
      <c r="H65" s="476"/>
      <c r="I65" s="476"/>
    </row>
    <row r="66" spans="1:9" ht="11.45" customHeight="1">
      <c r="A66" s="85" t="s">
        <v>53</v>
      </c>
    </row>
    <row r="67" spans="1:9" ht="11.45" customHeight="1">
      <c r="A67" s="84" t="s">
        <v>55</v>
      </c>
      <c r="C67" s="108">
        <v>1386.2</v>
      </c>
      <c r="D67" s="108">
        <v>1500.5</v>
      </c>
      <c r="E67" s="108">
        <v>1473.9</v>
      </c>
      <c r="F67" s="108">
        <v>1762.6</v>
      </c>
      <c r="G67" s="108">
        <v>1445.6</v>
      </c>
      <c r="H67" s="108">
        <v>1629.9</v>
      </c>
      <c r="I67" s="108">
        <v>1525.3</v>
      </c>
    </row>
    <row r="68" spans="1:9" ht="11.45" customHeight="1">
      <c r="A68" s="84" t="s">
        <v>308</v>
      </c>
      <c r="C68" s="108">
        <v>234.3</v>
      </c>
      <c r="D68" s="108">
        <v>157.69999999999999</v>
      </c>
      <c r="E68" s="108">
        <v>206.9</v>
      </c>
      <c r="F68" s="108">
        <v>242.5</v>
      </c>
      <c r="G68" s="108">
        <v>215.7</v>
      </c>
      <c r="H68" s="108">
        <v>199.6</v>
      </c>
      <c r="I68" s="108">
        <v>197.4</v>
      </c>
    </row>
    <row r="69" spans="1:9" ht="11.45" customHeight="1">
      <c r="A69" s="89" t="s">
        <v>59</v>
      </c>
      <c r="B69" s="89"/>
      <c r="C69" s="109">
        <v>635.20000000000005</v>
      </c>
      <c r="D69" s="109">
        <v>519</v>
      </c>
      <c r="E69" s="109">
        <v>882.5</v>
      </c>
      <c r="F69" s="109">
        <v>1115.5</v>
      </c>
      <c r="G69" s="109">
        <v>802.6</v>
      </c>
      <c r="H69" s="109">
        <v>813.5</v>
      </c>
      <c r="I69" s="109">
        <v>771</v>
      </c>
    </row>
    <row r="70" spans="1:9" ht="11.45" customHeight="1"/>
    <row r="71" spans="1:9" ht="11.45" customHeight="1">
      <c r="A71" s="85" t="s">
        <v>60</v>
      </c>
      <c r="B71" s="85"/>
      <c r="C71" s="96">
        <v>2255.6999999999998</v>
      </c>
      <c r="D71" s="96">
        <v>2177.1999999999998</v>
      </c>
      <c r="E71" s="96">
        <v>2563.3000000000002</v>
      </c>
      <c r="F71" s="96">
        <v>3120.6</v>
      </c>
      <c r="G71" s="96">
        <v>2463.9</v>
      </c>
      <c r="H71" s="96">
        <v>2643.1</v>
      </c>
      <c r="I71" s="96">
        <v>2493.6</v>
      </c>
    </row>
    <row r="72" spans="1:9" ht="11.45" customHeight="1"/>
    <row r="73" spans="1:9" ht="11.45" customHeight="1">
      <c r="C73" s="476" t="s">
        <v>63</v>
      </c>
      <c r="D73" s="476"/>
      <c r="E73" s="476"/>
      <c r="F73" s="476"/>
      <c r="G73" s="476"/>
      <c r="H73" s="476"/>
      <c r="I73" s="476"/>
    </row>
    <row r="74" spans="1:9" ht="11.45" customHeight="1">
      <c r="A74" s="85" t="s">
        <v>62</v>
      </c>
    </row>
    <row r="75" spans="1:9" ht="11.45" customHeight="1">
      <c r="A75" s="84" t="s">
        <v>309</v>
      </c>
      <c r="C75" s="97">
        <v>3806.2</v>
      </c>
      <c r="D75" s="97">
        <v>2842.5</v>
      </c>
      <c r="E75" s="97">
        <v>3457.5</v>
      </c>
      <c r="F75" s="97">
        <v>3449.1</v>
      </c>
      <c r="G75" s="97">
        <v>3570.1</v>
      </c>
      <c r="H75" s="97">
        <v>3142</v>
      </c>
      <c r="I75" s="97">
        <v>3567</v>
      </c>
    </row>
    <row r="76" spans="1:9" ht="11.45" customHeight="1">
      <c r="A76" s="84" t="s">
        <v>68</v>
      </c>
      <c r="C76" s="97">
        <v>232.2</v>
      </c>
      <c r="D76" s="97">
        <v>283.60000000000002</v>
      </c>
      <c r="E76" s="97">
        <v>301.7</v>
      </c>
      <c r="F76" s="97">
        <v>310.7</v>
      </c>
      <c r="G76" s="97">
        <v>279.2</v>
      </c>
      <c r="H76" s="97">
        <v>297</v>
      </c>
      <c r="I76" s="97">
        <v>152.30000000000001</v>
      </c>
    </row>
    <row r="77" spans="1:9" ht="11.45" customHeight="1">
      <c r="A77" s="84" t="s">
        <v>69</v>
      </c>
      <c r="C77" s="97">
        <v>32.200000000000003</v>
      </c>
      <c r="D77" s="97">
        <v>13.1</v>
      </c>
      <c r="E77" s="97">
        <v>8.3000000000000007</v>
      </c>
      <c r="F77" s="97">
        <v>10.7</v>
      </c>
      <c r="G77" s="97">
        <v>16.100000000000001</v>
      </c>
      <c r="H77" s="97">
        <v>11.9</v>
      </c>
      <c r="I77" s="97">
        <v>128.1</v>
      </c>
    </row>
    <row r="78" spans="1:9" ht="11.45" customHeight="1">
      <c r="A78" s="84" t="s">
        <v>70</v>
      </c>
      <c r="C78" s="97">
        <v>0</v>
      </c>
      <c r="D78" s="97">
        <v>1.3</v>
      </c>
      <c r="E78" s="97">
        <v>7.1</v>
      </c>
      <c r="F78" s="97">
        <v>4.5</v>
      </c>
      <c r="G78" s="97">
        <v>4.8</v>
      </c>
      <c r="H78" s="97">
        <v>2.9</v>
      </c>
      <c r="I78" s="97">
        <v>4.0999999999999996</v>
      </c>
    </row>
    <row r="79" spans="1:9" ht="11.45" customHeight="1">
      <c r="A79" s="84" t="s">
        <v>71</v>
      </c>
      <c r="C79" s="97">
        <v>15.8</v>
      </c>
      <c r="D79" s="97">
        <v>17.5</v>
      </c>
      <c r="E79" s="97">
        <v>8.1</v>
      </c>
      <c r="F79" s="97">
        <v>6</v>
      </c>
      <c r="G79" s="97">
        <v>10.6</v>
      </c>
      <c r="H79" s="97">
        <v>11.8</v>
      </c>
      <c r="I79" s="97">
        <v>14</v>
      </c>
    </row>
    <row r="80" spans="1:9" ht="11.45" customHeight="1">
      <c r="A80" s="84" t="s">
        <v>72</v>
      </c>
      <c r="C80" s="97">
        <v>440.4</v>
      </c>
      <c r="D80" s="97">
        <v>394.6</v>
      </c>
      <c r="E80" s="97">
        <v>455.1</v>
      </c>
      <c r="F80" s="97">
        <v>515.79999999999995</v>
      </c>
      <c r="G80" s="97">
        <v>450.3</v>
      </c>
      <c r="H80" s="97">
        <v>454.5</v>
      </c>
      <c r="I80" s="97">
        <v>481.5</v>
      </c>
    </row>
    <row r="81" spans="1:9" ht="11.45" customHeight="1">
      <c r="A81" s="89" t="s">
        <v>73</v>
      </c>
      <c r="B81" s="89"/>
      <c r="C81" s="101">
        <v>96.3</v>
      </c>
      <c r="D81" s="101">
        <v>87.8</v>
      </c>
      <c r="E81" s="101">
        <v>119.4</v>
      </c>
      <c r="F81" s="101">
        <v>138.5</v>
      </c>
      <c r="G81" s="101">
        <v>112</v>
      </c>
      <c r="H81" s="101">
        <v>112.8</v>
      </c>
      <c r="I81" s="101">
        <v>157.1</v>
      </c>
    </row>
    <row r="82" spans="1:9" ht="11.45" customHeight="1">
      <c r="C82" s="97"/>
      <c r="D82" s="97"/>
      <c r="E82" s="97"/>
      <c r="F82" s="97"/>
      <c r="G82" s="97"/>
      <c r="H82" s="97"/>
      <c r="I82" s="97"/>
    </row>
    <row r="83" spans="1:9" ht="11.45" customHeight="1">
      <c r="A83" s="104" t="s">
        <v>17</v>
      </c>
      <c r="B83" s="104"/>
      <c r="C83" s="105">
        <v>4623.1000000000004</v>
      </c>
      <c r="D83" s="105">
        <v>3640.4</v>
      </c>
      <c r="E83" s="105">
        <v>4357.2</v>
      </c>
      <c r="F83" s="105">
        <v>4435.3999999999996</v>
      </c>
      <c r="G83" s="105">
        <v>4443.1000000000004</v>
      </c>
      <c r="H83" s="105">
        <v>4033</v>
      </c>
      <c r="I83" s="105">
        <v>4503.8999999999996</v>
      </c>
    </row>
    <row r="84" spans="1:9" ht="11.45" customHeight="1"/>
    <row r="85" spans="1:9" ht="11.45" customHeight="1">
      <c r="A85" s="86" t="s">
        <v>310</v>
      </c>
      <c r="B85" s="87" t="s">
        <v>76</v>
      </c>
      <c r="C85" s="88"/>
      <c r="D85" s="88"/>
      <c r="E85" s="88"/>
      <c r="F85" s="88"/>
      <c r="G85" s="88"/>
      <c r="H85" s="88"/>
      <c r="I85" s="89"/>
    </row>
    <row r="86" spans="1:9" ht="11.45" customHeight="1"/>
    <row r="87" spans="1:9" ht="11.45" customHeight="1">
      <c r="C87" s="475" t="s">
        <v>2</v>
      </c>
      <c r="D87" s="475"/>
      <c r="E87" s="475"/>
      <c r="F87" s="475"/>
      <c r="G87" s="475"/>
      <c r="H87" s="475"/>
      <c r="I87" s="92" t="s">
        <v>3</v>
      </c>
    </row>
    <row r="88" spans="1:9" ht="11.45" customHeight="1">
      <c r="C88" s="93" t="s">
        <v>4</v>
      </c>
      <c r="D88" s="92"/>
      <c r="E88" s="93" t="s">
        <v>5</v>
      </c>
      <c r="F88" s="94"/>
      <c r="G88" s="93" t="s">
        <v>6</v>
      </c>
      <c r="H88" s="92"/>
      <c r="I88" s="92" t="s">
        <v>7</v>
      </c>
    </row>
    <row r="89" spans="1:9" ht="11.45" customHeight="1">
      <c r="A89" s="89"/>
      <c r="B89" s="89"/>
      <c r="C89" s="95" t="s">
        <v>302</v>
      </c>
      <c r="D89" s="95" t="s">
        <v>303</v>
      </c>
      <c r="E89" s="95" t="s">
        <v>302</v>
      </c>
      <c r="F89" s="95" t="s">
        <v>303</v>
      </c>
      <c r="G89" s="95" t="s">
        <v>302</v>
      </c>
      <c r="H89" s="95" t="s">
        <v>303</v>
      </c>
      <c r="I89" s="95" t="s">
        <v>302</v>
      </c>
    </row>
    <row r="90" spans="1:9" ht="11.45" customHeight="1">
      <c r="C90" s="97"/>
      <c r="D90" s="97"/>
    </row>
    <row r="91" spans="1:9" ht="11.45" customHeight="1">
      <c r="C91" s="476" t="s">
        <v>63</v>
      </c>
      <c r="D91" s="476"/>
      <c r="E91" s="476"/>
      <c r="F91" s="476"/>
      <c r="G91" s="476"/>
      <c r="H91" s="476"/>
      <c r="I91" s="476"/>
    </row>
    <row r="92" spans="1:9" ht="11.45" customHeight="1">
      <c r="A92" s="85" t="s">
        <v>77</v>
      </c>
      <c r="C92" s="97"/>
      <c r="D92" s="97"/>
      <c r="E92" s="97"/>
      <c r="F92" s="97"/>
      <c r="G92" s="97"/>
      <c r="H92" s="97"/>
      <c r="I92" s="97"/>
    </row>
    <row r="93" spans="1:9" ht="11.45" customHeight="1">
      <c r="A93" s="84" t="s">
        <v>78</v>
      </c>
      <c r="C93" s="97">
        <v>86.7</v>
      </c>
      <c r="D93" s="97">
        <v>34.799999999999997</v>
      </c>
      <c r="E93" s="97">
        <v>58.6</v>
      </c>
      <c r="F93" s="97">
        <v>56</v>
      </c>
      <c r="G93" s="97">
        <v>67.7</v>
      </c>
      <c r="H93" s="97">
        <v>45.3</v>
      </c>
      <c r="I93" s="97">
        <v>119</v>
      </c>
    </row>
    <row r="94" spans="1:9" ht="11.45" customHeight="1">
      <c r="A94" s="84" t="s">
        <v>26</v>
      </c>
      <c r="C94" s="97">
        <v>1.4</v>
      </c>
      <c r="D94" s="97">
        <v>1.7</v>
      </c>
      <c r="E94" s="97">
        <v>16.5</v>
      </c>
      <c r="F94" s="97">
        <v>39.799999999999997</v>
      </c>
      <c r="G94" s="97">
        <v>11.6</v>
      </c>
      <c r="H94" s="97">
        <v>20.5</v>
      </c>
      <c r="I94" s="97">
        <v>18.5</v>
      </c>
    </row>
    <row r="95" spans="1:9" ht="11.45" customHeight="1">
      <c r="A95" s="84" t="s">
        <v>79</v>
      </c>
      <c r="C95" s="97">
        <v>4.8</v>
      </c>
      <c r="D95" s="97">
        <v>2.6</v>
      </c>
      <c r="E95" s="97">
        <v>70.400000000000006</v>
      </c>
      <c r="F95" s="97">
        <v>93</v>
      </c>
      <c r="G95" s="97">
        <v>49.2</v>
      </c>
      <c r="H95" s="97">
        <v>47.2</v>
      </c>
      <c r="I95" s="97">
        <v>98.1</v>
      </c>
    </row>
    <row r="96" spans="1:9" ht="11.45" customHeight="1">
      <c r="A96" s="84" t="s">
        <v>80</v>
      </c>
      <c r="C96" s="97">
        <v>51.7</v>
      </c>
      <c r="D96" s="97">
        <v>27.7</v>
      </c>
      <c r="E96" s="97">
        <v>38.299999999999997</v>
      </c>
      <c r="F96" s="97">
        <v>47.5</v>
      </c>
      <c r="G96" s="97">
        <v>42.7</v>
      </c>
      <c r="H96" s="97">
        <v>37.5</v>
      </c>
      <c r="I96" s="97">
        <v>53.4</v>
      </c>
    </row>
    <row r="97" spans="1:9" ht="11.45" customHeight="1">
      <c r="A97" s="84" t="s">
        <v>81</v>
      </c>
      <c r="C97" s="97">
        <v>95.3</v>
      </c>
      <c r="D97" s="97">
        <v>81.3</v>
      </c>
      <c r="E97" s="97">
        <v>68.099999999999994</v>
      </c>
      <c r="F97" s="97">
        <v>75.2</v>
      </c>
      <c r="G97" s="97">
        <v>76.900000000000006</v>
      </c>
      <c r="H97" s="97">
        <v>78.3</v>
      </c>
      <c r="I97" s="97">
        <v>100.8</v>
      </c>
    </row>
    <row r="98" spans="1:9" ht="11.45" customHeight="1">
      <c r="A98" s="84" t="s">
        <v>82</v>
      </c>
      <c r="C98" s="97">
        <v>419.8</v>
      </c>
      <c r="D98" s="97">
        <v>479.5</v>
      </c>
      <c r="E98" s="97">
        <v>527.20000000000005</v>
      </c>
      <c r="F98" s="97">
        <v>576.20000000000005</v>
      </c>
      <c r="G98" s="97">
        <v>492.5</v>
      </c>
      <c r="H98" s="97">
        <v>527.29999999999995</v>
      </c>
      <c r="I98" s="97">
        <v>209.5</v>
      </c>
    </row>
    <row r="99" spans="1:9" ht="11.45" customHeight="1">
      <c r="A99" s="84" t="s">
        <v>83</v>
      </c>
      <c r="C99" s="97">
        <v>56.9</v>
      </c>
      <c r="D99" s="97">
        <v>71.2</v>
      </c>
      <c r="E99" s="97">
        <v>77</v>
      </c>
      <c r="F99" s="97">
        <v>83.6</v>
      </c>
      <c r="G99" s="97">
        <v>70.5</v>
      </c>
      <c r="H99" s="97">
        <v>77.3</v>
      </c>
      <c r="I99" s="97">
        <v>53.8</v>
      </c>
    </row>
    <row r="100" spans="1:9" ht="11.45" customHeight="1">
      <c r="A100" s="84" t="s">
        <v>69</v>
      </c>
      <c r="C100" s="97">
        <v>81.900000000000006</v>
      </c>
      <c r="D100" s="97">
        <v>35.9</v>
      </c>
      <c r="E100" s="97">
        <v>24.8</v>
      </c>
      <c r="F100" s="97">
        <v>28.7</v>
      </c>
      <c r="G100" s="97">
        <v>43.2</v>
      </c>
      <c r="H100" s="97">
        <v>32.4</v>
      </c>
      <c r="I100" s="97">
        <v>378</v>
      </c>
    </row>
    <row r="101" spans="1:9" ht="11.45" customHeight="1">
      <c r="A101" s="84" t="s">
        <v>70</v>
      </c>
      <c r="C101" s="97">
        <v>0.1</v>
      </c>
      <c r="D101" s="97">
        <v>16.899999999999999</v>
      </c>
      <c r="E101" s="97">
        <v>68.400000000000006</v>
      </c>
      <c r="F101" s="97">
        <v>63.4</v>
      </c>
      <c r="G101" s="97">
        <v>46.3</v>
      </c>
      <c r="H101" s="97">
        <v>39.9</v>
      </c>
      <c r="I101" s="97">
        <v>33.9</v>
      </c>
    </row>
    <row r="102" spans="1:9" ht="11.45" customHeight="1">
      <c r="A102" s="84" t="s">
        <v>85</v>
      </c>
      <c r="C102" s="97">
        <v>5.2</v>
      </c>
      <c r="D102" s="97">
        <v>4.9000000000000004</v>
      </c>
      <c r="E102" s="97">
        <v>5.0999999999999996</v>
      </c>
      <c r="F102" s="97">
        <v>2.4</v>
      </c>
      <c r="G102" s="97">
        <v>5.0999999999999996</v>
      </c>
      <c r="H102" s="97">
        <v>3.6</v>
      </c>
      <c r="I102" s="97">
        <v>43.3</v>
      </c>
    </row>
    <row r="103" spans="1:9" ht="11.45" customHeight="1">
      <c r="A103" s="84" t="s">
        <v>86</v>
      </c>
      <c r="C103" s="97">
        <v>11.2</v>
      </c>
      <c r="D103" s="97">
        <v>6.1</v>
      </c>
      <c r="E103" s="97">
        <v>14.7</v>
      </c>
      <c r="F103" s="97">
        <v>5.0999999999999996</v>
      </c>
      <c r="G103" s="97">
        <v>13.6</v>
      </c>
      <c r="H103" s="97">
        <v>5.6</v>
      </c>
      <c r="I103" s="97">
        <v>11.3</v>
      </c>
    </row>
    <row r="104" spans="1:9" ht="11.45" customHeight="1">
      <c r="A104" s="84" t="s">
        <v>87</v>
      </c>
      <c r="C104" s="97">
        <v>51.1</v>
      </c>
      <c r="D104" s="97">
        <v>32.700000000000003</v>
      </c>
      <c r="E104" s="97">
        <v>34.5</v>
      </c>
      <c r="F104" s="97">
        <v>45.3</v>
      </c>
      <c r="G104" s="97">
        <v>39.9</v>
      </c>
      <c r="H104" s="97">
        <v>38.9</v>
      </c>
      <c r="I104" s="97">
        <v>42.6</v>
      </c>
    </row>
    <row r="105" spans="1:9" ht="11.45" customHeight="1">
      <c r="A105" s="89" t="s">
        <v>88</v>
      </c>
      <c r="B105" s="89"/>
      <c r="C105" s="101">
        <v>110.6</v>
      </c>
      <c r="D105" s="101">
        <v>86.4</v>
      </c>
      <c r="E105" s="101">
        <v>64</v>
      </c>
      <c r="F105" s="101">
        <v>85.6</v>
      </c>
      <c r="G105" s="101">
        <v>79.099999999999994</v>
      </c>
      <c r="H105" s="101">
        <v>86</v>
      </c>
      <c r="I105" s="101">
        <v>10.8</v>
      </c>
    </row>
    <row r="106" spans="1:9" ht="11.45" customHeight="1">
      <c r="C106" s="97"/>
      <c r="D106" s="97"/>
      <c r="E106" s="97"/>
      <c r="F106" s="97"/>
      <c r="G106" s="97"/>
      <c r="H106" s="97"/>
      <c r="I106" s="97"/>
    </row>
    <row r="107" spans="1:9" ht="11.45" customHeight="1">
      <c r="A107" s="85" t="s">
        <v>17</v>
      </c>
      <c r="B107" s="85"/>
      <c r="C107" s="102">
        <v>976.7</v>
      </c>
      <c r="D107" s="102">
        <v>881.7</v>
      </c>
      <c r="E107" s="102">
        <v>1067.5999999999999</v>
      </c>
      <c r="F107" s="102">
        <v>1201.9000000000001</v>
      </c>
      <c r="G107" s="102">
        <v>1038.3</v>
      </c>
      <c r="H107" s="102">
        <v>1039.8</v>
      </c>
      <c r="I107" s="102">
        <v>1172.8</v>
      </c>
    </row>
    <row r="108" spans="1:9" ht="11.45" customHeight="1">
      <c r="C108" s="97"/>
      <c r="D108" s="97"/>
      <c r="E108" s="97"/>
      <c r="F108" s="97"/>
      <c r="G108" s="97"/>
      <c r="H108" s="97"/>
      <c r="I108" s="97"/>
    </row>
    <row r="109" spans="1:9" ht="11.45" customHeight="1">
      <c r="A109" s="85" t="s">
        <v>89</v>
      </c>
      <c r="C109" s="97"/>
      <c r="D109" s="97"/>
      <c r="E109" s="97"/>
      <c r="F109" s="97"/>
      <c r="G109" s="97"/>
      <c r="H109" s="97"/>
      <c r="I109" s="97"/>
    </row>
    <row r="110" spans="1:9" ht="11.45" customHeight="1">
      <c r="A110" s="84" t="s">
        <v>90</v>
      </c>
      <c r="C110" s="97">
        <v>28</v>
      </c>
      <c r="D110" s="97">
        <v>24.6</v>
      </c>
      <c r="E110" s="97">
        <v>31.5</v>
      </c>
      <c r="F110" s="97">
        <v>38.1</v>
      </c>
      <c r="G110" s="97">
        <v>30.352599999999999</v>
      </c>
      <c r="H110" s="97">
        <v>31.3</v>
      </c>
      <c r="I110" s="97">
        <v>31.8</v>
      </c>
    </row>
    <row r="111" spans="1:9" ht="11.45" customHeight="1">
      <c r="A111" s="84" t="s">
        <v>91</v>
      </c>
      <c r="C111" s="97">
        <v>3.9</v>
      </c>
      <c r="D111" s="97">
        <v>1.3</v>
      </c>
      <c r="E111" s="97">
        <v>0</v>
      </c>
      <c r="F111" s="97">
        <v>0</v>
      </c>
      <c r="G111" s="97">
        <v>1.3</v>
      </c>
      <c r="H111" s="97">
        <v>0.6</v>
      </c>
      <c r="I111" s="97">
        <v>25.8</v>
      </c>
    </row>
    <row r="112" spans="1:9" ht="11.45" customHeight="1">
      <c r="A112" s="84" t="s">
        <v>92</v>
      </c>
      <c r="C112" s="97">
        <v>1.9</v>
      </c>
      <c r="D112" s="97">
        <v>2.2999999999999998</v>
      </c>
      <c r="E112" s="97">
        <v>3.7</v>
      </c>
      <c r="F112" s="97">
        <v>6.3</v>
      </c>
      <c r="G112" s="97">
        <v>3.1</v>
      </c>
      <c r="H112" s="97">
        <v>4.3</v>
      </c>
      <c r="I112" s="97">
        <v>3.2</v>
      </c>
    </row>
    <row r="113" spans="1:9" ht="11.45" customHeight="1">
      <c r="A113" s="84" t="s">
        <v>93</v>
      </c>
      <c r="C113" s="97">
        <v>2.5</v>
      </c>
      <c r="D113" s="97">
        <v>1</v>
      </c>
      <c r="E113" s="97">
        <v>0</v>
      </c>
      <c r="F113" s="97">
        <v>0</v>
      </c>
      <c r="G113" s="97">
        <v>0.8</v>
      </c>
      <c r="H113" s="97">
        <v>0.5</v>
      </c>
      <c r="I113" s="97">
        <v>24.5</v>
      </c>
    </row>
    <row r="114" spans="1:9" ht="11.45" customHeight="1">
      <c r="A114" s="84" t="s">
        <v>94</v>
      </c>
      <c r="C114" s="97">
        <v>153.1</v>
      </c>
      <c r="D114" s="97">
        <v>164.1</v>
      </c>
      <c r="E114" s="97">
        <v>196</v>
      </c>
      <c r="F114" s="97">
        <v>205</v>
      </c>
      <c r="G114" s="97">
        <v>182.2</v>
      </c>
      <c r="H114" s="97">
        <v>184.3</v>
      </c>
      <c r="I114" s="97">
        <v>257.60000000000002</v>
      </c>
    </row>
    <row r="115" spans="1:9" ht="11.45" customHeight="1">
      <c r="A115" s="84" t="s">
        <v>95</v>
      </c>
      <c r="C115" s="97">
        <v>26.7</v>
      </c>
      <c r="D115" s="97">
        <v>20.3</v>
      </c>
      <c r="E115" s="97">
        <v>34.700000000000003</v>
      </c>
      <c r="F115" s="97">
        <v>30.1</v>
      </c>
      <c r="G115" s="97">
        <v>32.1</v>
      </c>
      <c r="H115" s="97">
        <v>25.1</v>
      </c>
      <c r="I115" s="97">
        <v>43.4</v>
      </c>
    </row>
    <row r="116" spans="1:9" ht="11.45" customHeight="1">
      <c r="A116" s="84" t="s">
        <v>96</v>
      </c>
      <c r="C116" s="97">
        <v>2.2999999999999998</v>
      </c>
      <c r="D116" s="97">
        <v>1.9</v>
      </c>
      <c r="E116" s="97">
        <v>2.1</v>
      </c>
      <c r="F116" s="97">
        <v>1.7</v>
      </c>
      <c r="G116" s="97">
        <v>2.2000000000000002</v>
      </c>
      <c r="H116" s="97">
        <v>1.8</v>
      </c>
      <c r="I116" s="97">
        <v>2.4</v>
      </c>
    </row>
    <row r="117" spans="1:9" ht="11.45" customHeight="1">
      <c r="A117" s="84" t="s">
        <v>97</v>
      </c>
      <c r="C117" s="97">
        <v>16.7</v>
      </c>
      <c r="D117" s="97">
        <v>11.3</v>
      </c>
      <c r="E117" s="97">
        <v>12.1</v>
      </c>
      <c r="F117" s="97">
        <v>13.2</v>
      </c>
      <c r="G117" s="97">
        <v>13.6</v>
      </c>
      <c r="H117" s="97">
        <v>12.2</v>
      </c>
      <c r="I117" s="97">
        <v>13.5</v>
      </c>
    </row>
    <row r="118" spans="1:9" ht="11.45" customHeight="1">
      <c r="A118" s="84" t="s">
        <v>98</v>
      </c>
      <c r="C118" s="97">
        <v>5.2</v>
      </c>
      <c r="D118" s="97">
        <v>5</v>
      </c>
      <c r="E118" s="97">
        <v>4.2</v>
      </c>
      <c r="F118" s="97">
        <v>4.9000000000000004</v>
      </c>
      <c r="G118" s="97">
        <v>4.5</v>
      </c>
      <c r="H118" s="97">
        <v>4.9000000000000004</v>
      </c>
      <c r="I118" s="97">
        <v>5.2</v>
      </c>
    </row>
    <row r="119" spans="1:9" ht="11.45" customHeight="1">
      <c r="A119" s="84" t="s">
        <v>99</v>
      </c>
      <c r="C119" s="97">
        <v>54</v>
      </c>
      <c r="D119" s="97">
        <v>54.2</v>
      </c>
      <c r="E119" s="97">
        <v>57.2</v>
      </c>
      <c r="F119" s="97">
        <v>73.8</v>
      </c>
      <c r="G119" s="97">
        <v>56.2</v>
      </c>
      <c r="H119" s="97">
        <v>63.9</v>
      </c>
      <c r="I119" s="97">
        <v>53.5</v>
      </c>
    </row>
    <row r="120" spans="1:9" ht="11.45" customHeight="1">
      <c r="A120" s="84" t="s">
        <v>100</v>
      </c>
      <c r="C120" s="97">
        <v>67.099999999999994</v>
      </c>
      <c r="D120" s="97">
        <v>66</v>
      </c>
      <c r="E120" s="97">
        <v>84.5</v>
      </c>
      <c r="F120" s="97">
        <v>92.7</v>
      </c>
      <c r="G120" s="97">
        <v>78.900000000000006</v>
      </c>
      <c r="H120" s="97">
        <v>79.2</v>
      </c>
      <c r="I120" s="97">
        <v>42.8</v>
      </c>
    </row>
    <row r="121" spans="1:9" ht="11.45" customHeight="1">
      <c r="A121" s="84" t="s">
        <v>101</v>
      </c>
      <c r="C121" s="97">
        <v>9.1999999999999993</v>
      </c>
      <c r="D121" s="97">
        <v>8.6999999999999993</v>
      </c>
      <c r="E121" s="97">
        <v>16.100000000000001</v>
      </c>
      <c r="F121" s="97">
        <v>18.600000000000001</v>
      </c>
      <c r="G121" s="97">
        <v>13.9</v>
      </c>
      <c r="H121" s="97">
        <v>13.6</v>
      </c>
      <c r="I121" s="97">
        <v>15.7</v>
      </c>
    </row>
    <row r="122" spans="1:9" ht="11.45" customHeight="1">
      <c r="A122" s="84" t="s">
        <v>102</v>
      </c>
      <c r="C122" s="97">
        <v>39.799999999999997</v>
      </c>
      <c r="D122" s="97">
        <v>42.6</v>
      </c>
      <c r="E122" s="97">
        <v>41.4</v>
      </c>
      <c r="F122" s="97">
        <v>42.9</v>
      </c>
      <c r="G122" s="97">
        <v>40.9</v>
      </c>
      <c r="H122" s="97">
        <v>42.8</v>
      </c>
      <c r="I122" s="97">
        <v>39.200000000000003</v>
      </c>
    </row>
    <row r="123" spans="1:9" ht="11.45" customHeight="1">
      <c r="A123" s="84" t="s">
        <v>103</v>
      </c>
      <c r="C123" s="97">
        <v>20</v>
      </c>
      <c r="D123" s="97">
        <v>17.600000000000001</v>
      </c>
      <c r="E123" s="97">
        <v>19.8</v>
      </c>
      <c r="F123" s="97">
        <v>21.8</v>
      </c>
      <c r="G123" s="97">
        <v>19.899999999999999</v>
      </c>
      <c r="H123" s="97">
        <v>19.7</v>
      </c>
      <c r="I123" s="97">
        <v>20.5</v>
      </c>
    </row>
    <row r="124" spans="1:9" ht="11.45" customHeight="1">
      <c r="A124" s="84" t="s">
        <v>104</v>
      </c>
      <c r="C124" s="97">
        <v>44.5</v>
      </c>
      <c r="D124" s="97">
        <v>39.700000000000003</v>
      </c>
      <c r="E124" s="97">
        <v>41.9</v>
      </c>
      <c r="F124" s="97">
        <v>45.9</v>
      </c>
      <c r="G124" s="97">
        <v>42.8</v>
      </c>
      <c r="H124" s="97">
        <v>42.8</v>
      </c>
      <c r="I124" s="97">
        <v>42.9</v>
      </c>
    </row>
    <row r="125" spans="1:9" ht="11.45" customHeight="1">
      <c r="A125" s="84" t="s">
        <v>105</v>
      </c>
      <c r="C125" s="97">
        <v>49.9</v>
      </c>
      <c r="D125" s="97">
        <v>41.1</v>
      </c>
      <c r="E125" s="97">
        <v>55.4</v>
      </c>
      <c r="F125" s="97">
        <v>49.3</v>
      </c>
      <c r="G125" s="97">
        <v>53.7</v>
      </c>
      <c r="H125" s="97">
        <v>45.1</v>
      </c>
      <c r="I125" s="97">
        <v>57.3</v>
      </c>
    </row>
    <row r="126" spans="1:9" ht="11.45" customHeight="1">
      <c r="A126" s="84" t="s">
        <v>106</v>
      </c>
      <c r="C126" s="97">
        <v>1.7</v>
      </c>
      <c r="D126" s="97">
        <v>1.7</v>
      </c>
      <c r="E126" s="97">
        <v>2.2000000000000002</v>
      </c>
      <c r="F126" s="97">
        <v>1.9</v>
      </c>
      <c r="G126" s="97">
        <v>2</v>
      </c>
      <c r="H126" s="97">
        <v>1.8</v>
      </c>
      <c r="I126" s="97">
        <v>1.3</v>
      </c>
    </row>
    <row r="127" spans="1:9" ht="11.45" customHeight="1">
      <c r="A127" s="84" t="s">
        <v>107</v>
      </c>
      <c r="C127" s="97">
        <v>73.2</v>
      </c>
      <c r="D127" s="97">
        <v>71.8</v>
      </c>
      <c r="E127" s="97">
        <v>76.5</v>
      </c>
      <c r="F127" s="97">
        <v>91.3</v>
      </c>
      <c r="G127" s="97">
        <v>75.5</v>
      </c>
      <c r="H127" s="97">
        <v>81.400000000000006</v>
      </c>
      <c r="I127" s="97">
        <v>80.900000000000006</v>
      </c>
    </row>
    <row r="128" spans="1:9" ht="11.45" customHeight="1">
      <c r="A128" s="84" t="s">
        <v>108</v>
      </c>
      <c r="C128" s="97">
        <v>66.5</v>
      </c>
      <c r="D128" s="97">
        <v>50.5</v>
      </c>
      <c r="E128" s="97">
        <v>102.1</v>
      </c>
      <c r="F128" s="97">
        <v>117.5</v>
      </c>
      <c r="G128" s="97">
        <v>90.6</v>
      </c>
      <c r="H128" s="97">
        <v>83.6</v>
      </c>
      <c r="I128" s="97">
        <v>87.4</v>
      </c>
    </row>
    <row r="129" spans="1:9" ht="11.45" customHeight="1">
      <c r="A129" s="84" t="s">
        <v>109</v>
      </c>
      <c r="C129" s="97">
        <v>15.6</v>
      </c>
      <c r="D129" s="97">
        <v>10.199999999999999</v>
      </c>
      <c r="E129" s="97">
        <v>12.5</v>
      </c>
      <c r="F129" s="97">
        <v>11.7</v>
      </c>
      <c r="G129" s="97">
        <v>13.5</v>
      </c>
      <c r="H129" s="97">
        <v>10.9</v>
      </c>
      <c r="I129" s="97">
        <v>13.5</v>
      </c>
    </row>
    <row r="130" spans="1:9" ht="11.45" customHeight="1">
      <c r="A130" s="89" t="s">
        <v>319</v>
      </c>
      <c r="B130" s="89"/>
      <c r="C130" s="101">
        <v>3.5</v>
      </c>
      <c r="D130" s="101">
        <v>3.4</v>
      </c>
      <c r="E130" s="101">
        <v>4.3</v>
      </c>
      <c r="F130" s="101">
        <v>4.2</v>
      </c>
      <c r="G130" s="101">
        <v>4</v>
      </c>
      <c r="H130" s="101">
        <v>3.8</v>
      </c>
      <c r="I130" s="101">
        <v>5</v>
      </c>
    </row>
    <row r="131" spans="1:9" ht="11.45" customHeight="1">
      <c r="C131" s="97"/>
      <c r="D131" s="97"/>
      <c r="E131" s="97"/>
      <c r="F131" s="97"/>
      <c r="G131" s="97"/>
      <c r="H131" s="97"/>
      <c r="I131" s="97"/>
    </row>
    <row r="132" spans="1:9" ht="11.45" customHeight="1">
      <c r="A132" s="85" t="s">
        <v>17</v>
      </c>
      <c r="B132" s="85"/>
      <c r="C132" s="102">
        <v>685.3</v>
      </c>
      <c r="D132" s="102">
        <v>639.29999999999995</v>
      </c>
      <c r="E132" s="102">
        <v>798.3</v>
      </c>
      <c r="F132" s="102">
        <v>870.8</v>
      </c>
      <c r="G132" s="102">
        <v>761.8</v>
      </c>
      <c r="H132" s="102">
        <v>753.6</v>
      </c>
      <c r="I132" s="102">
        <v>867.2</v>
      </c>
    </row>
    <row r="133" spans="1:9" ht="11.45" customHeight="1">
      <c r="C133" s="97"/>
      <c r="D133" s="97"/>
      <c r="E133" s="97"/>
      <c r="F133" s="97"/>
      <c r="G133" s="97"/>
      <c r="H133" s="97"/>
      <c r="I133" s="97"/>
    </row>
    <row r="134" spans="1:9" ht="11.45" customHeight="1">
      <c r="A134" s="104" t="s">
        <v>110</v>
      </c>
      <c r="B134" s="104"/>
      <c r="C134" s="105">
        <v>291.39999999999998</v>
      </c>
      <c r="D134" s="105">
        <v>242.4</v>
      </c>
      <c r="E134" s="105">
        <v>269.3</v>
      </c>
      <c r="F134" s="105">
        <v>331</v>
      </c>
      <c r="G134" s="105">
        <v>276.39999999999998</v>
      </c>
      <c r="H134" s="105">
        <v>286.2</v>
      </c>
      <c r="I134" s="105">
        <v>305.7</v>
      </c>
    </row>
    <row r="135" spans="1:9" ht="11.45" customHeight="1">
      <c r="A135" s="110" t="s">
        <v>111</v>
      </c>
      <c r="B135" s="110"/>
      <c r="C135" s="111">
        <v>245.5</v>
      </c>
      <c r="D135" s="111">
        <v>216.7</v>
      </c>
      <c r="E135" s="111">
        <v>243.2</v>
      </c>
      <c r="F135" s="111">
        <v>237.5</v>
      </c>
      <c r="G135" s="111">
        <v>243.9</v>
      </c>
      <c r="H135" s="111">
        <v>227</v>
      </c>
      <c r="I135" s="111">
        <v>190.7</v>
      </c>
    </row>
    <row r="136" spans="1:9" ht="11.45" customHeight="1">
      <c r="A136" s="91" t="s">
        <v>112</v>
      </c>
      <c r="B136" s="110"/>
      <c r="C136" s="112">
        <v>3.3</v>
      </c>
      <c r="D136" s="112">
        <v>6.5</v>
      </c>
      <c r="E136" s="112">
        <v>3</v>
      </c>
      <c r="F136" s="112">
        <v>7.2</v>
      </c>
      <c r="G136" s="112">
        <v>3.1</v>
      </c>
      <c r="H136" s="112">
        <v>6.8</v>
      </c>
      <c r="I136" s="112">
        <v>10.9</v>
      </c>
    </row>
    <row r="137" spans="1:9" ht="11.45" customHeight="1">
      <c r="A137" s="113" t="s">
        <v>113</v>
      </c>
      <c r="B137" s="113"/>
      <c r="C137" s="112">
        <v>212</v>
      </c>
      <c r="D137" s="112">
        <v>184.2</v>
      </c>
      <c r="E137" s="112">
        <v>208.2</v>
      </c>
      <c r="F137" s="112">
        <v>205.5</v>
      </c>
      <c r="G137" s="112">
        <v>209.5</v>
      </c>
      <c r="H137" s="112">
        <v>194.7</v>
      </c>
      <c r="I137" s="112">
        <v>171.3</v>
      </c>
    </row>
    <row r="138" spans="1:9" ht="11.45" customHeight="1">
      <c r="A138" s="114" t="s">
        <v>114</v>
      </c>
      <c r="B138" s="114"/>
      <c r="C138" s="115">
        <v>36.799999999999997</v>
      </c>
      <c r="D138" s="115">
        <v>39</v>
      </c>
      <c r="E138" s="115">
        <v>38</v>
      </c>
      <c r="F138" s="115">
        <v>39.200000000000003</v>
      </c>
      <c r="G138" s="115">
        <v>37.6</v>
      </c>
      <c r="H138" s="115">
        <v>39.1</v>
      </c>
      <c r="I138" s="115">
        <v>30.2</v>
      </c>
    </row>
    <row r="139" spans="1:9" ht="11.45" customHeight="1">
      <c r="A139" s="91"/>
      <c r="B139" s="91"/>
      <c r="C139" s="112"/>
      <c r="D139" s="112"/>
      <c r="E139" s="112"/>
      <c r="F139" s="112"/>
      <c r="G139" s="112"/>
      <c r="H139" s="112"/>
      <c r="I139" s="112"/>
    </row>
    <row r="140" spans="1:9" ht="11.45" customHeight="1">
      <c r="A140" s="116" t="s">
        <v>115</v>
      </c>
      <c r="B140" s="114"/>
      <c r="C140" s="117">
        <v>45.9</v>
      </c>
      <c r="D140" s="117">
        <v>25.7</v>
      </c>
      <c r="E140" s="117">
        <v>26.1</v>
      </c>
      <c r="F140" s="117">
        <v>93.5</v>
      </c>
      <c r="G140" s="117">
        <v>32.5</v>
      </c>
      <c r="H140" s="117">
        <v>59.2</v>
      </c>
      <c r="I140" s="117">
        <v>115</v>
      </c>
    </row>
    <row r="141" spans="1:9" ht="11.45" customHeight="1">
      <c r="C141" s="90"/>
      <c r="D141" s="90"/>
      <c r="E141" s="90"/>
      <c r="F141" s="90"/>
      <c r="G141" s="90"/>
      <c r="H141" s="90"/>
      <c r="I141" s="90"/>
    </row>
    <row r="142" spans="1:9" ht="11.45" customHeight="1"/>
    <row r="143" spans="1:9" ht="11.45" customHeight="1">
      <c r="A143" s="86" t="s">
        <v>75</v>
      </c>
      <c r="B143" s="87" t="s">
        <v>117</v>
      </c>
      <c r="C143" s="88"/>
      <c r="D143" s="88"/>
      <c r="E143" s="88"/>
      <c r="F143" s="88"/>
      <c r="G143" s="88"/>
      <c r="H143" s="88"/>
      <c r="I143" s="89"/>
    </row>
    <row r="144" spans="1:9" ht="11.45" customHeight="1"/>
    <row r="145" spans="1:9" ht="11.45" customHeight="1">
      <c r="C145" s="475" t="s">
        <v>2</v>
      </c>
      <c r="D145" s="475"/>
      <c r="E145" s="475"/>
      <c r="F145" s="475"/>
      <c r="G145" s="475"/>
      <c r="H145" s="475"/>
      <c r="I145" s="92" t="s">
        <v>3</v>
      </c>
    </row>
    <row r="146" spans="1:9" ht="11.45" customHeight="1">
      <c r="C146" s="93" t="s">
        <v>4</v>
      </c>
      <c r="D146" s="92"/>
      <c r="E146" s="93" t="s">
        <v>5</v>
      </c>
      <c r="F146" s="94"/>
      <c r="G146" s="93" t="s">
        <v>6</v>
      </c>
      <c r="H146" s="92"/>
      <c r="I146" s="92" t="s">
        <v>7</v>
      </c>
    </row>
    <row r="147" spans="1:9" ht="11.45" customHeight="1">
      <c r="A147" s="89"/>
      <c r="B147" s="89"/>
      <c r="C147" s="95" t="s">
        <v>302</v>
      </c>
      <c r="D147" s="95" t="s">
        <v>303</v>
      </c>
      <c r="E147" s="95" t="s">
        <v>302</v>
      </c>
      <c r="F147" s="95" t="s">
        <v>303</v>
      </c>
      <c r="G147" s="95" t="s">
        <v>302</v>
      </c>
      <c r="H147" s="95" t="s">
        <v>303</v>
      </c>
      <c r="I147" s="95" t="s">
        <v>302</v>
      </c>
    </row>
    <row r="148" spans="1:9" ht="11.45" customHeight="1"/>
    <row r="149" spans="1:9" ht="11.45" customHeight="1">
      <c r="C149" s="476" t="s">
        <v>63</v>
      </c>
      <c r="D149" s="476"/>
      <c r="E149" s="476"/>
      <c r="F149" s="476"/>
      <c r="G149" s="476"/>
      <c r="H149" s="476"/>
      <c r="I149" s="476"/>
    </row>
    <row r="150" spans="1:9" ht="11.45" customHeight="1">
      <c r="A150" s="85" t="s">
        <v>118</v>
      </c>
    </row>
    <row r="151" spans="1:9" ht="11.45" customHeight="1">
      <c r="A151" s="84" t="s">
        <v>78</v>
      </c>
      <c r="C151" s="97">
        <v>53.6</v>
      </c>
      <c r="D151" s="97">
        <v>38.5</v>
      </c>
      <c r="E151" s="97">
        <v>32.6</v>
      </c>
      <c r="F151" s="97">
        <v>31.4</v>
      </c>
      <c r="G151" s="97">
        <v>39.4</v>
      </c>
      <c r="H151" s="97">
        <v>35</v>
      </c>
      <c r="I151" s="97">
        <v>71.2</v>
      </c>
    </row>
    <row r="152" spans="1:9" ht="11.45" customHeight="1">
      <c r="A152" s="84" t="s">
        <v>119</v>
      </c>
      <c r="C152" s="97">
        <v>5.0999999999999996</v>
      </c>
      <c r="D152" s="97">
        <v>3.4</v>
      </c>
      <c r="E152" s="97">
        <v>2</v>
      </c>
      <c r="F152" s="97">
        <v>3.2</v>
      </c>
      <c r="G152" s="97">
        <v>3</v>
      </c>
      <c r="H152" s="97">
        <v>3.3</v>
      </c>
      <c r="I152" s="97">
        <v>1.8</v>
      </c>
    </row>
    <row r="153" spans="1:9" ht="11.45" customHeight="1">
      <c r="A153" s="84" t="s">
        <v>120</v>
      </c>
      <c r="C153" s="97">
        <v>19.5</v>
      </c>
      <c r="D153" s="97">
        <v>24.9</v>
      </c>
      <c r="E153" s="97">
        <v>21.5</v>
      </c>
      <c r="F153" s="97">
        <v>21.9</v>
      </c>
      <c r="G153" s="97">
        <v>20.9</v>
      </c>
      <c r="H153" s="97">
        <v>23.4</v>
      </c>
      <c r="I153" s="97">
        <v>7.4</v>
      </c>
    </row>
    <row r="154" spans="1:9" ht="11.45" customHeight="1">
      <c r="A154" s="84" t="s">
        <v>32</v>
      </c>
      <c r="C154" s="97">
        <v>4</v>
      </c>
      <c r="D154" s="97">
        <v>2.2999999999999998</v>
      </c>
      <c r="E154" s="97">
        <v>2.9</v>
      </c>
      <c r="F154" s="97">
        <v>5</v>
      </c>
      <c r="G154" s="97">
        <v>3.3</v>
      </c>
      <c r="H154" s="97">
        <v>3.6</v>
      </c>
      <c r="I154" s="97">
        <v>0.4</v>
      </c>
    </row>
    <row r="155" spans="1:9" ht="11.45" customHeight="1">
      <c r="A155" s="84" t="s">
        <v>80</v>
      </c>
      <c r="C155" s="97">
        <v>3.9</v>
      </c>
      <c r="D155" s="97">
        <v>2.4</v>
      </c>
      <c r="E155" s="97">
        <v>2.1</v>
      </c>
      <c r="F155" s="97">
        <v>4.9000000000000004</v>
      </c>
      <c r="G155" s="97">
        <v>2.7</v>
      </c>
      <c r="H155" s="97">
        <v>3.6</v>
      </c>
      <c r="I155" s="97">
        <v>10</v>
      </c>
    </row>
    <row r="156" spans="1:9" ht="11.45" customHeight="1">
      <c r="A156" s="89" t="s">
        <v>36</v>
      </c>
      <c r="B156" s="89"/>
      <c r="C156" s="101">
        <v>9.3000000000000007</v>
      </c>
      <c r="D156" s="101">
        <v>9.9</v>
      </c>
      <c r="E156" s="101">
        <v>6.9</v>
      </c>
      <c r="F156" s="101">
        <v>8.8000000000000007</v>
      </c>
      <c r="G156" s="101">
        <v>7.7</v>
      </c>
      <c r="H156" s="101">
        <v>9.4</v>
      </c>
      <c r="I156" s="101">
        <v>10.1</v>
      </c>
    </row>
    <row r="157" spans="1:9" ht="11.45" customHeight="1">
      <c r="C157" s="97"/>
      <c r="D157" s="97"/>
      <c r="E157" s="97"/>
      <c r="F157" s="97"/>
      <c r="G157" s="97"/>
      <c r="H157" s="97"/>
      <c r="I157" s="97"/>
    </row>
    <row r="158" spans="1:9" ht="11.45" customHeight="1">
      <c r="A158" s="85" t="s">
        <v>17</v>
      </c>
      <c r="B158" s="85"/>
      <c r="C158" s="102">
        <v>95.3</v>
      </c>
      <c r="D158" s="102">
        <v>81.3</v>
      </c>
      <c r="E158" s="102">
        <v>68.099999999999994</v>
      </c>
      <c r="F158" s="102">
        <v>75.2</v>
      </c>
      <c r="G158" s="102">
        <v>76.900000000000006</v>
      </c>
      <c r="H158" s="102">
        <v>78.3</v>
      </c>
      <c r="I158" s="102">
        <v>100.8</v>
      </c>
    </row>
    <row r="159" spans="1:9" ht="11.45" customHeight="1">
      <c r="C159" s="97"/>
      <c r="D159" s="97"/>
      <c r="E159" s="97"/>
      <c r="F159" s="97"/>
      <c r="G159" s="97"/>
      <c r="H159" s="97"/>
      <c r="I159" s="97"/>
    </row>
    <row r="160" spans="1:9" ht="11.45" customHeight="1">
      <c r="A160" s="85" t="s">
        <v>121</v>
      </c>
      <c r="B160" s="85"/>
      <c r="C160" s="97"/>
      <c r="D160" s="97"/>
      <c r="E160" s="97"/>
      <c r="F160" s="97"/>
      <c r="G160" s="97"/>
      <c r="H160" s="97"/>
      <c r="I160" s="97"/>
    </row>
    <row r="161" spans="1:9" ht="11.45" customHeight="1">
      <c r="A161" s="84" t="s">
        <v>122</v>
      </c>
      <c r="C161" s="97">
        <v>2.8</v>
      </c>
      <c r="D161" s="97">
        <v>0</v>
      </c>
      <c r="E161" s="97">
        <v>3.4</v>
      </c>
      <c r="F161" s="97">
        <v>0</v>
      </c>
      <c r="G161" s="97">
        <v>3.2</v>
      </c>
      <c r="H161" s="97">
        <v>0</v>
      </c>
      <c r="I161" s="97">
        <v>3.1</v>
      </c>
    </row>
    <row r="162" spans="1:9" ht="11.45" customHeight="1">
      <c r="A162" s="84" t="s">
        <v>123</v>
      </c>
      <c r="C162" s="97">
        <v>5.5</v>
      </c>
      <c r="D162" s="97">
        <v>3.2</v>
      </c>
      <c r="E162" s="97">
        <v>6.6</v>
      </c>
      <c r="F162" s="97">
        <v>2.2999999999999998</v>
      </c>
      <c r="G162" s="97">
        <v>6.2</v>
      </c>
      <c r="H162" s="97">
        <v>2.8</v>
      </c>
      <c r="I162" s="97">
        <v>5.7</v>
      </c>
    </row>
    <row r="163" spans="1:9" ht="11.45" customHeight="1">
      <c r="A163" s="84" t="s">
        <v>43</v>
      </c>
      <c r="C163" s="97">
        <v>2.4</v>
      </c>
      <c r="D163" s="97">
        <v>2.2999999999999998</v>
      </c>
      <c r="E163" s="97">
        <v>4.2</v>
      </c>
      <c r="F163" s="97">
        <v>2.2000000000000002</v>
      </c>
      <c r="G163" s="97">
        <v>3.6</v>
      </c>
      <c r="H163" s="97">
        <v>2.2000000000000002</v>
      </c>
      <c r="I163" s="97">
        <v>2.2999999999999998</v>
      </c>
    </row>
    <row r="164" spans="1:9" ht="11.45" customHeight="1">
      <c r="A164" s="89" t="s">
        <v>124</v>
      </c>
      <c r="B164" s="89"/>
      <c r="C164" s="101">
        <v>0.5</v>
      </c>
      <c r="D164" s="101">
        <v>0.7</v>
      </c>
      <c r="E164" s="101">
        <v>0.5</v>
      </c>
      <c r="F164" s="101">
        <v>0.6</v>
      </c>
      <c r="G164" s="101">
        <v>0.5</v>
      </c>
      <c r="H164" s="101">
        <v>0.7</v>
      </c>
      <c r="I164" s="101">
        <v>0.2</v>
      </c>
    </row>
    <row r="165" spans="1:9" ht="11.45" customHeight="1">
      <c r="C165" s="97"/>
      <c r="D165" s="97"/>
      <c r="E165" s="97"/>
      <c r="F165" s="97"/>
      <c r="G165" s="97"/>
      <c r="H165" s="97"/>
      <c r="I165" s="97"/>
    </row>
    <row r="166" spans="1:9" ht="11.45" customHeight="1">
      <c r="A166" s="85" t="s">
        <v>60</v>
      </c>
      <c r="B166" s="85"/>
      <c r="C166" s="102">
        <v>11.2</v>
      </c>
      <c r="D166" s="102">
        <v>6.1</v>
      </c>
      <c r="E166" s="102">
        <v>14.7</v>
      </c>
      <c r="F166" s="102">
        <v>5.0999999999999996</v>
      </c>
      <c r="G166" s="102">
        <v>13.6</v>
      </c>
      <c r="H166" s="102">
        <v>5.6</v>
      </c>
      <c r="I166" s="102">
        <v>11.3</v>
      </c>
    </row>
    <row r="167" spans="1:9" ht="11.45" customHeight="1">
      <c r="C167" s="97"/>
      <c r="D167" s="97"/>
      <c r="E167" s="97"/>
      <c r="F167" s="97"/>
      <c r="G167" s="97"/>
      <c r="H167" s="97"/>
      <c r="I167" s="97"/>
    </row>
    <row r="168" spans="1:9" ht="11.45" customHeight="1">
      <c r="A168" s="85" t="s">
        <v>125</v>
      </c>
      <c r="C168" s="97"/>
      <c r="D168" s="97"/>
      <c r="E168" s="97"/>
      <c r="F168" s="97"/>
      <c r="G168" s="97"/>
      <c r="H168" s="97"/>
      <c r="I168" s="97"/>
    </row>
    <row r="169" spans="1:9" ht="11.45" customHeight="1">
      <c r="A169" s="84" t="s">
        <v>126</v>
      </c>
      <c r="C169" s="97">
        <v>3.2</v>
      </c>
      <c r="D169" s="97">
        <v>2.5</v>
      </c>
      <c r="E169" s="97">
        <v>2.6</v>
      </c>
      <c r="F169" s="97">
        <v>1.7</v>
      </c>
      <c r="G169" s="97">
        <v>2.8</v>
      </c>
      <c r="H169" s="97">
        <v>2.1</v>
      </c>
      <c r="I169" s="97">
        <v>1.6</v>
      </c>
    </row>
    <row r="170" spans="1:9" ht="11.45" customHeight="1">
      <c r="A170" s="84" t="s">
        <v>127</v>
      </c>
      <c r="C170" s="97">
        <v>98.6</v>
      </c>
      <c r="D170" s="97">
        <v>70.2</v>
      </c>
      <c r="E170" s="97">
        <v>49.5</v>
      </c>
      <c r="F170" s="97">
        <v>64.400000000000006</v>
      </c>
      <c r="G170" s="97">
        <v>65.3</v>
      </c>
      <c r="H170" s="97">
        <v>67.3</v>
      </c>
      <c r="I170" s="97">
        <v>0</v>
      </c>
    </row>
    <row r="171" spans="1:9" ht="11.45" customHeight="1">
      <c r="A171" s="84" t="s">
        <v>128</v>
      </c>
      <c r="C171" s="97">
        <v>6.2</v>
      </c>
      <c r="D171" s="97">
        <v>9.5</v>
      </c>
      <c r="E171" s="97">
        <v>8.1</v>
      </c>
      <c r="F171" s="97">
        <v>12.9</v>
      </c>
      <c r="G171" s="97">
        <v>7.5</v>
      </c>
      <c r="H171" s="97">
        <v>11.2</v>
      </c>
      <c r="I171" s="97">
        <v>5.8</v>
      </c>
    </row>
    <row r="172" spans="1:9" ht="11.45" customHeight="1">
      <c r="A172" s="89" t="s">
        <v>129</v>
      </c>
      <c r="B172" s="89"/>
      <c r="C172" s="101">
        <v>2.6</v>
      </c>
      <c r="D172" s="101">
        <v>4.3</v>
      </c>
      <c r="E172" s="101">
        <v>3.8</v>
      </c>
      <c r="F172" s="101">
        <v>6.5</v>
      </c>
      <c r="G172" s="101">
        <v>3.4</v>
      </c>
      <c r="H172" s="101">
        <v>5.4</v>
      </c>
      <c r="I172" s="101">
        <v>3.3</v>
      </c>
    </row>
    <row r="173" spans="1:9" ht="11.45" customHeight="1">
      <c r="C173" s="97"/>
      <c r="D173" s="97"/>
      <c r="E173" s="97"/>
      <c r="F173" s="97"/>
      <c r="G173" s="97"/>
      <c r="H173" s="97"/>
      <c r="I173" s="101"/>
    </row>
    <row r="174" spans="1:9" ht="11.45" customHeight="1">
      <c r="A174" s="85" t="s">
        <v>17</v>
      </c>
      <c r="B174" s="85"/>
      <c r="C174" s="102">
        <v>110.6</v>
      </c>
      <c r="D174" s="102">
        <v>86.4</v>
      </c>
      <c r="E174" s="102">
        <v>64</v>
      </c>
      <c r="F174" s="102">
        <v>85.6</v>
      </c>
      <c r="G174" s="102">
        <v>79.099999999999994</v>
      </c>
      <c r="H174" s="102">
        <v>86</v>
      </c>
      <c r="I174" s="102">
        <v>10.8</v>
      </c>
    </row>
    <row r="175" spans="1:9" ht="11.45" customHeight="1">
      <c r="C175" s="97"/>
      <c r="D175" s="97"/>
      <c r="E175" s="97"/>
      <c r="F175" s="97"/>
      <c r="G175" s="97"/>
      <c r="H175" s="97"/>
      <c r="I175" s="97"/>
    </row>
    <row r="176" spans="1:9" ht="11.45" customHeight="1">
      <c r="A176" s="84" t="s">
        <v>130</v>
      </c>
      <c r="C176" s="97">
        <v>217.2</v>
      </c>
      <c r="D176" s="97">
        <v>173.8</v>
      </c>
      <c r="E176" s="97">
        <v>146.9</v>
      </c>
      <c r="F176" s="97">
        <v>166</v>
      </c>
      <c r="G176" s="97">
        <v>169.6</v>
      </c>
      <c r="H176" s="97">
        <v>169.9</v>
      </c>
      <c r="I176" s="97">
        <v>122.8</v>
      </c>
    </row>
    <row r="177" spans="1:9" ht="11.45" customHeight="1">
      <c r="C177" s="97"/>
      <c r="D177" s="97"/>
      <c r="E177" s="97"/>
      <c r="F177" s="97"/>
      <c r="G177" s="97"/>
      <c r="H177" s="97"/>
      <c r="I177" s="97"/>
    </row>
    <row r="178" spans="1:9" ht="11.45" customHeight="1">
      <c r="A178" s="89" t="s">
        <v>131</v>
      </c>
      <c r="B178" s="89"/>
      <c r="C178" s="101">
        <v>22.2</v>
      </c>
      <c r="D178" s="101">
        <v>19.7</v>
      </c>
      <c r="E178" s="101">
        <v>13.8</v>
      </c>
      <c r="F178" s="101">
        <v>13.8</v>
      </c>
      <c r="G178" s="101">
        <v>16.3</v>
      </c>
      <c r="H178" s="101">
        <v>16.3</v>
      </c>
      <c r="I178" s="101">
        <v>10.5</v>
      </c>
    </row>
    <row r="179" spans="1:9" ht="11.45" customHeight="1"/>
    <row r="180" spans="1:9" ht="11.45" customHeight="1"/>
    <row r="181" spans="1:9" ht="11.45" customHeight="1"/>
    <row r="182" spans="1:9" ht="11.45" customHeight="1">
      <c r="A182" s="86" t="s">
        <v>116</v>
      </c>
      <c r="B182" s="87" t="s">
        <v>239</v>
      </c>
      <c r="C182" s="88"/>
      <c r="D182" s="88"/>
      <c r="E182" s="88"/>
      <c r="F182" s="88"/>
      <c r="G182" s="88"/>
      <c r="H182" s="88"/>
      <c r="I182" s="89"/>
    </row>
    <row r="183" spans="1:9" ht="11.45" customHeight="1"/>
    <row r="184" spans="1:9" ht="11.45" customHeight="1">
      <c r="C184" s="475" t="s">
        <v>2</v>
      </c>
      <c r="D184" s="475"/>
      <c r="E184" s="475"/>
      <c r="F184" s="475"/>
      <c r="G184" s="475"/>
      <c r="H184" s="475"/>
      <c r="I184" s="92" t="s">
        <v>3</v>
      </c>
    </row>
    <row r="185" spans="1:9" ht="11.45" customHeight="1">
      <c r="C185" s="93" t="s">
        <v>4</v>
      </c>
      <c r="D185" s="92"/>
      <c r="E185" s="93" t="s">
        <v>5</v>
      </c>
      <c r="F185" s="94"/>
      <c r="G185" s="93" t="s">
        <v>6</v>
      </c>
      <c r="H185" s="92"/>
      <c r="I185" s="92" t="s">
        <v>7</v>
      </c>
    </row>
    <row r="186" spans="1:9" ht="11.45" customHeight="1">
      <c r="A186" s="89"/>
      <c r="B186" s="89"/>
      <c r="C186" s="95" t="s">
        <v>302</v>
      </c>
      <c r="D186" s="95" t="s">
        <v>303</v>
      </c>
      <c r="E186" s="95" t="s">
        <v>302</v>
      </c>
      <c r="F186" s="95" t="s">
        <v>303</v>
      </c>
      <c r="G186" s="95" t="s">
        <v>302</v>
      </c>
      <c r="H186" s="95" t="s">
        <v>303</v>
      </c>
      <c r="I186" s="95" t="s">
        <v>302</v>
      </c>
    </row>
    <row r="187" spans="1:9" ht="11.45" customHeight="1"/>
    <row r="188" spans="1:9" ht="11.45" customHeight="1">
      <c r="C188" s="476" t="s">
        <v>63</v>
      </c>
      <c r="D188" s="476"/>
      <c r="E188" s="476"/>
      <c r="F188" s="476"/>
      <c r="G188" s="476"/>
      <c r="H188" s="476"/>
      <c r="I188" s="476"/>
    </row>
    <row r="189" spans="1:9" ht="11.45" customHeight="1">
      <c r="A189" s="118" t="s">
        <v>241</v>
      </c>
    </row>
    <row r="190" spans="1:9" ht="11.45" customHeight="1">
      <c r="A190" s="84" t="s">
        <v>115</v>
      </c>
      <c r="C190" s="97">
        <v>45.9</v>
      </c>
      <c r="D190" s="97">
        <v>25.7</v>
      </c>
      <c r="E190" s="97">
        <v>26.1</v>
      </c>
      <c r="F190" s="97">
        <v>93.5</v>
      </c>
      <c r="G190" s="97">
        <v>32.5</v>
      </c>
      <c r="H190" s="97">
        <v>59.2</v>
      </c>
      <c r="I190" s="97">
        <v>115</v>
      </c>
    </row>
    <row r="191" spans="1:9" ht="11.45" customHeight="1">
      <c r="A191" s="84" t="s">
        <v>242</v>
      </c>
      <c r="C191" s="97">
        <v>46.2</v>
      </c>
      <c r="D191" s="97">
        <v>41</v>
      </c>
      <c r="E191" s="97">
        <v>51.8</v>
      </c>
      <c r="F191" s="97">
        <v>48.9</v>
      </c>
      <c r="G191" s="97">
        <v>50</v>
      </c>
      <c r="H191" s="97">
        <v>44.9</v>
      </c>
      <c r="I191" s="97">
        <v>46</v>
      </c>
    </row>
    <row r="192" spans="1:9" ht="11.45" customHeight="1">
      <c r="A192" s="84" t="s">
        <v>243</v>
      </c>
      <c r="C192" s="97">
        <v>1.5</v>
      </c>
      <c r="D192" s="97">
        <v>22.5</v>
      </c>
      <c r="E192" s="97">
        <v>23.8</v>
      </c>
      <c r="F192" s="97">
        <v>24.5</v>
      </c>
      <c r="G192" s="97">
        <v>16.600000000000001</v>
      </c>
      <c r="H192" s="97">
        <v>23.5</v>
      </c>
      <c r="I192" s="97">
        <v>26.1</v>
      </c>
    </row>
    <row r="193" spans="1:9" ht="11.45" customHeight="1">
      <c r="A193" s="84" t="s">
        <v>244</v>
      </c>
      <c r="C193" s="119">
        <v>132.1</v>
      </c>
      <c r="D193" s="119">
        <v>145.5</v>
      </c>
      <c r="E193" s="119">
        <v>180</v>
      </c>
      <c r="F193" s="119">
        <v>92.3</v>
      </c>
      <c r="G193" s="119">
        <v>164.6</v>
      </c>
      <c r="H193" s="119">
        <v>119.2</v>
      </c>
      <c r="I193" s="119">
        <v>95.4</v>
      </c>
    </row>
    <row r="194" spans="1:9" ht="11.45" customHeight="1">
      <c r="A194" s="84" t="s">
        <v>245</v>
      </c>
      <c r="C194" s="119">
        <v>176.8</v>
      </c>
      <c r="D194" s="119">
        <v>115.3</v>
      </c>
      <c r="E194" s="119">
        <v>121</v>
      </c>
      <c r="F194" s="119">
        <v>100.3</v>
      </c>
      <c r="G194" s="119">
        <v>139.1</v>
      </c>
      <c r="H194" s="119">
        <v>107.9</v>
      </c>
      <c r="I194" s="119">
        <v>91.4</v>
      </c>
    </row>
    <row r="195" spans="1:9" ht="11.45" customHeight="1">
      <c r="A195" s="84" t="s">
        <v>311</v>
      </c>
      <c r="B195" s="90"/>
      <c r="C195" s="120">
        <v>25.2</v>
      </c>
      <c r="D195" s="120">
        <v>35.799999999999997</v>
      </c>
      <c r="E195" s="120">
        <v>26.7</v>
      </c>
      <c r="F195" s="120">
        <v>30.4</v>
      </c>
      <c r="G195" s="120">
        <v>26.3</v>
      </c>
      <c r="H195" s="120">
        <v>33.200000000000003</v>
      </c>
      <c r="I195" s="120">
        <v>38.799999999999997</v>
      </c>
    </row>
    <row r="196" spans="1:9" ht="11.45" customHeight="1">
      <c r="A196" s="90" t="s">
        <v>248</v>
      </c>
      <c r="B196" s="90"/>
      <c r="C196" s="120">
        <v>11.5</v>
      </c>
      <c r="D196" s="120">
        <v>13.1</v>
      </c>
      <c r="E196" s="120">
        <v>13.5</v>
      </c>
      <c r="F196" s="120">
        <v>13.5</v>
      </c>
      <c r="G196" s="120">
        <v>12.9</v>
      </c>
      <c r="H196" s="120">
        <v>13.3</v>
      </c>
      <c r="I196" s="120">
        <v>7.3</v>
      </c>
    </row>
    <row r="197" spans="1:9" ht="11.45" customHeight="1">
      <c r="A197" s="89" t="s">
        <v>249</v>
      </c>
      <c r="B197" s="89"/>
      <c r="C197" s="121">
        <v>32.799999999999997</v>
      </c>
      <c r="D197" s="121">
        <v>31.3</v>
      </c>
      <c r="E197" s="121">
        <v>36.9</v>
      </c>
      <c r="F197" s="121">
        <v>30.7</v>
      </c>
      <c r="G197" s="121">
        <v>35.6</v>
      </c>
      <c r="H197" s="121">
        <v>31</v>
      </c>
      <c r="I197" s="121">
        <v>23.6</v>
      </c>
    </row>
    <row r="198" spans="1:9" ht="11.45" customHeight="1">
      <c r="A198" s="90"/>
      <c r="B198" s="90"/>
      <c r="C198" s="120"/>
      <c r="D198" s="120"/>
      <c r="E198" s="120"/>
      <c r="F198" s="120"/>
      <c r="G198" s="120"/>
      <c r="H198" s="120"/>
      <c r="I198" s="120"/>
    </row>
    <row r="199" spans="1:9" ht="11.45" customHeight="1">
      <c r="A199" s="85" t="s">
        <v>250</v>
      </c>
      <c r="B199" s="85"/>
      <c r="C199" s="122">
        <v>406.6</v>
      </c>
      <c r="D199" s="122">
        <v>367.6</v>
      </c>
      <c r="E199" s="122">
        <v>406.1</v>
      </c>
      <c r="F199" s="122">
        <v>372.8</v>
      </c>
      <c r="G199" s="122">
        <v>406.2</v>
      </c>
      <c r="H199" s="122">
        <v>370.2</v>
      </c>
      <c r="I199" s="122">
        <v>396.3</v>
      </c>
    </row>
    <row r="200" spans="1:9" ht="11.45" customHeight="1">
      <c r="A200" s="90"/>
      <c r="B200" s="90"/>
      <c r="C200" s="123"/>
      <c r="D200" s="123"/>
      <c r="E200" s="123"/>
      <c r="F200" s="123"/>
      <c r="G200" s="123"/>
      <c r="H200" s="123"/>
      <c r="I200" s="123"/>
    </row>
    <row r="201" spans="1:9" ht="11.45" customHeight="1">
      <c r="A201" s="85" t="s">
        <v>251</v>
      </c>
      <c r="C201" s="97"/>
      <c r="D201" s="97"/>
      <c r="E201" s="97"/>
      <c r="F201" s="97"/>
      <c r="G201" s="97"/>
      <c r="H201" s="97"/>
      <c r="I201" s="97"/>
    </row>
    <row r="202" spans="1:9" ht="11.45" customHeight="1">
      <c r="A202" s="84" t="s">
        <v>252</v>
      </c>
      <c r="C202" s="97">
        <v>4.2</v>
      </c>
      <c r="D202" s="97">
        <v>8.1999999999999993</v>
      </c>
      <c r="E202" s="97">
        <v>4</v>
      </c>
      <c r="F202" s="97">
        <v>9.9</v>
      </c>
      <c r="G202" s="97">
        <v>4.0999999999999996</v>
      </c>
      <c r="H202" s="97">
        <v>9.1</v>
      </c>
      <c r="I202" s="97">
        <v>13.9</v>
      </c>
    </row>
    <row r="203" spans="1:9" ht="11.45" customHeight="1">
      <c r="A203" s="84" t="s">
        <v>253</v>
      </c>
      <c r="C203" s="97">
        <v>264</v>
      </c>
      <c r="D203" s="97">
        <v>230.3</v>
      </c>
      <c r="E203" s="97">
        <v>259.5</v>
      </c>
      <c r="F203" s="97">
        <v>250.5</v>
      </c>
      <c r="G203" s="97">
        <v>260.89999999999998</v>
      </c>
      <c r="H203" s="97">
        <v>240.3</v>
      </c>
      <c r="I203" s="97">
        <v>211.6</v>
      </c>
    </row>
    <row r="204" spans="1:9" ht="11.45" customHeight="1">
      <c r="A204" s="89" t="s">
        <v>254</v>
      </c>
      <c r="B204" s="89"/>
      <c r="C204" s="101">
        <v>38.5</v>
      </c>
      <c r="D204" s="101">
        <v>39</v>
      </c>
      <c r="E204" s="101">
        <v>38.299999999999997</v>
      </c>
      <c r="F204" s="101">
        <v>39.200000000000003</v>
      </c>
      <c r="G204" s="101">
        <v>38.299999999999997</v>
      </c>
      <c r="H204" s="101">
        <v>39.1</v>
      </c>
      <c r="I204" s="101">
        <v>30.4</v>
      </c>
    </row>
    <row r="205" spans="1:9" ht="11.45" customHeight="1">
      <c r="C205" s="97"/>
      <c r="D205" s="97"/>
      <c r="E205" s="97"/>
      <c r="F205" s="97"/>
      <c r="G205" s="97"/>
      <c r="H205" s="97"/>
      <c r="I205" s="97"/>
    </row>
    <row r="206" spans="1:9" ht="11.45" customHeight="1">
      <c r="A206" s="85" t="s">
        <v>255</v>
      </c>
      <c r="B206" s="85"/>
      <c r="C206" s="102">
        <v>298.2</v>
      </c>
      <c r="D206" s="102">
        <v>261</v>
      </c>
      <c r="E206" s="102">
        <v>293.8</v>
      </c>
      <c r="F206" s="102">
        <v>279.8</v>
      </c>
      <c r="G206" s="102">
        <v>295.2</v>
      </c>
      <c r="H206" s="102">
        <v>270.3</v>
      </c>
      <c r="I206" s="102">
        <v>228</v>
      </c>
    </row>
    <row r="207" spans="1:9" ht="11.45" customHeight="1">
      <c r="C207" s="97"/>
      <c r="D207" s="97"/>
      <c r="E207" s="97"/>
      <c r="F207" s="97"/>
      <c r="G207" s="97"/>
      <c r="H207" s="97"/>
      <c r="I207" s="97"/>
    </row>
    <row r="208" spans="1:9" ht="11.45" customHeight="1">
      <c r="A208" s="84" t="s">
        <v>256</v>
      </c>
      <c r="C208" s="97">
        <v>118.4</v>
      </c>
      <c r="D208" s="97">
        <v>106.9</v>
      </c>
      <c r="E208" s="97">
        <v>127</v>
      </c>
      <c r="F208" s="97">
        <v>128.69999999999999</v>
      </c>
      <c r="G208" s="97">
        <v>124.2</v>
      </c>
      <c r="H208" s="97">
        <v>117.7</v>
      </c>
      <c r="I208" s="97">
        <v>100.8</v>
      </c>
    </row>
    <row r="209" spans="1:9" ht="11.45" customHeight="1">
      <c r="A209" s="89" t="s">
        <v>257</v>
      </c>
      <c r="B209" s="89"/>
      <c r="C209" s="101">
        <v>282.10000000000002</v>
      </c>
      <c r="D209" s="101">
        <v>252.7</v>
      </c>
      <c r="E209" s="101">
        <v>295.7</v>
      </c>
      <c r="F209" s="101">
        <v>264</v>
      </c>
      <c r="G209" s="101">
        <v>291.3</v>
      </c>
      <c r="H209" s="101">
        <v>258.3</v>
      </c>
      <c r="I209" s="101">
        <v>238.7</v>
      </c>
    </row>
    <row r="210" spans="1:9" ht="11.45" customHeight="1">
      <c r="C210" s="97"/>
      <c r="D210" s="97"/>
      <c r="E210" s="97"/>
      <c r="F210" s="97"/>
      <c r="G210" s="97"/>
      <c r="H210" s="97"/>
      <c r="I210" s="97"/>
    </row>
    <row r="211" spans="1:9" ht="11.45" customHeight="1">
      <c r="A211" s="85" t="s">
        <v>163</v>
      </c>
      <c r="B211" s="85"/>
      <c r="C211" s="102">
        <v>6.1</v>
      </c>
      <c r="D211" s="102">
        <v>8</v>
      </c>
      <c r="E211" s="102">
        <v>-16.600000000000001</v>
      </c>
      <c r="F211" s="102">
        <v>-20</v>
      </c>
      <c r="G211" s="102">
        <v>-9.3000000000000007</v>
      </c>
      <c r="H211" s="102">
        <v>-5.8</v>
      </c>
      <c r="I211" s="102">
        <v>56.8</v>
      </c>
    </row>
    <row r="212" spans="1:9" ht="11.45" customHeight="1"/>
    <row r="213" spans="1:9" ht="11.45" customHeight="1">
      <c r="C213" s="103" t="s">
        <v>272</v>
      </c>
      <c r="D213" s="103"/>
      <c r="E213" s="103"/>
      <c r="F213" s="103"/>
      <c r="G213" s="103"/>
      <c r="H213" s="103"/>
    </row>
    <row r="214" spans="1:9" ht="11.45" customHeight="1">
      <c r="A214" s="85" t="s">
        <v>320</v>
      </c>
    </row>
    <row r="215" spans="1:9" ht="11.45" customHeight="1">
      <c r="A215" s="84" t="s">
        <v>312</v>
      </c>
      <c r="C215" s="124">
        <v>1.97</v>
      </c>
      <c r="D215" s="124">
        <v>1.9</v>
      </c>
      <c r="E215" s="124">
        <v>1.92</v>
      </c>
      <c r="F215" s="124">
        <v>1.93</v>
      </c>
      <c r="G215" s="124">
        <v>1.93</v>
      </c>
      <c r="H215" s="124">
        <v>1.92</v>
      </c>
      <c r="I215" s="124">
        <v>1.76</v>
      </c>
    </row>
    <row r="216" spans="1:9" ht="11.45" customHeight="1">
      <c r="A216" s="89" t="s">
        <v>313</v>
      </c>
      <c r="B216" s="89"/>
      <c r="C216" s="125">
        <v>1.37</v>
      </c>
      <c r="D216" s="125">
        <v>1.47</v>
      </c>
      <c r="E216" s="125">
        <v>1.46</v>
      </c>
      <c r="F216" s="125">
        <v>1.58</v>
      </c>
      <c r="G216" s="125">
        <v>1.43</v>
      </c>
      <c r="H216" s="125">
        <v>1.53</v>
      </c>
      <c r="I216" s="125">
        <v>0.83</v>
      </c>
    </row>
    <row r="217" spans="1:9" ht="11.45" customHeight="1">
      <c r="A217" s="106" t="s">
        <v>314</v>
      </c>
    </row>
    <row r="218" spans="1:9" ht="11.45" customHeight="1">
      <c r="A218" s="106"/>
    </row>
    <row r="219" spans="1:9" ht="11.45" customHeight="1"/>
    <row r="220" spans="1:9" ht="11.45" customHeight="1">
      <c r="A220" s="86" t="s">
        <v>132</v>
      </c>
      <c r="B220" s="87" t="s">
        <v>133</v>
      </c>
      <c r="C220" s="88"/>
      <c r="D220" s="88"/>
      <c r="E220" s="88"/>
      <c r="F220" s="88"/>
      <c r="G220" s="88"/>
      <c r="H220" s="88"/>
      <c r="I220" s="89"/>
    </row>
    <row r="221" spans="1:9" ht="11.45" customHeight="1"/>
    <row r="222" spans="1:9" ht="11.45" customHeight="1">
      <c r="C222" s="475" t="s">
        <v>2</v>
      </c>
      <c r="D222" s="475"/>
      <c r="E222" s="475"/>
      <c r="F222" s="475"/>
      <c r="G222" s="475"/>
      <c r="H222" s="475"/>
      <c r="I222" s="92" t="s">
        <v>3</v>
      </c>
    </row>
    <row r="223" spans="1:9" ht="11.45" customHeight="1">
      <c r="C223" s="93" t="s">
        <v>4</v>
      </c>
      <c r="D223" s="92"/>
      <c r="E223" s="93" t="s">
        <v>5</v>
      </c>
      <c r="F223" s="94"/>
      <c r="G223" s="93" t="s">
        <v>6</v>
      </c>
      <c r="H223" s="92"/>
      <c r="I223" s="92" t="s">
        <v>7</v>
      </c>
    </row>
    <row r="224" spans="1:9" ht="11.45" customHeight="1">
      <c r="A224" s="89"/>
      <c r="B224" s="89"/>
      <c r="C224" s="95" t="s">
        <v>302</v>
      </c>
      <c r="D224" s="95" t="s">
        <v>303</v>
      </c>
      <c r="E224" s="95" t="s">
        <v>302</v>
      </c>
      <c r="F224" s="95" t="s">
        <v>303</v>
      </c>
      <c r="G224" s="95" t="s">
        <v>302</v>
      </c>
      <c r="H224" s="95" t="s">
        <v>303</v>
      </c>
      <c r="I224" s="95" t="s">
        <v>302</v>
      </c>
    </row>
    <row r="225" spans="1:9" ht="11.45" customHeight="1"/>
    <row r="226" spans="1:9" ht="11.45" customHeight="1">
      <c r="C226" s="93" t="s">
        <v>63</v>
      </c>
      <c r="D226" s="93"/>
      <c r="E226" s="93"/>
      <c r="F226" s="93"/>
      <c r="G226" s="93"/>
      <c r="H226" s="93"/>
      <c r="I226" s="93"/>
    </row>
    <row r="227" spans="1:9" ht="11.45" customHeight="1">
      <c r="A227" s="85" t="s">
        <v>134</v>
      </c>
    </row>
    <row r="228" spans="1:9" ht="11.45" customHeight="1">
      <c r="A228" s="84" t="s">
        <v>135</v>
      </c>
      <c r="C228" s="97">
        <v>78.099999999999994</v>
      </c>
      <c r="D228" s="97">
        <v>108.4</v>
      </c>
      <c r="E228" s="97">
        <v>184.8</v>
      </c>
      <c r="F228" s="97">
        <v>17.8</v>
      </c>
      <c r="G228" s="97">
        <v>150.30000000000001</v>
      </c>
      <c r="H228" s="97">
        <v>63.7</v>
      </c>
      <c r="I228" s="97">
        <v>86.3</v>
      </c>
    </row>
    <row r="229" spans="1:9" ht="11.45" customHeight="1">
      <c r="A229" s="84" t="s">
        <v>136</v>
      </c>
      <c r="C229" s="97">
        <v>4.4000000000000004</v>
      </c>
      <c r="D229" s="97">
        <v>4.7</v>
      </c>
      <c r="E229" s="97">
        <v>5.7</v>
      </c>
      <c r="F229" s="97">
        <v>4.3</v>
      </c>
      <c r="G229" s="97">
        <v>5.3</v>
      </c>
      <c r="H229" s="97">
        <v>4.5</v>
      </c>
      <c r="I229" s="97">
        <v>2.4</v>
      </c>
    </row>
    <row r="230" spans="1:9" ht="11.45" customHeight="1">
      <c r="A230" s="84" t="s">
        <v>137</v>
      </c>
      <c r="C230" s="97">
        <v>0.7</v>
      </c>
      <c r="D230" s="97">
        <v>-1.2</v>
      </c>
      <c r="E230" s="97">
        <v>0.4</v>
      </c>
      <c r="F230" s="97">
        <v>0.9</v>
      </c>
      <c r="G230" s="97">
        <v>0.5</v>
      </c>
      <c r="H230" s="97">
        <v>-0.1</v>
      </c>
      <c r="I230" s="97">
        <v>0.4</v>
      </c>
    </row>
    <row r="231" spans="1:9" ht="11.45" customHeight="1">
      <c r="C231" s="97"/>
      <c r="D231" s="97"/>
      <c r="E231" s="97"/>
      <c r="F231" s="97"/>
      <c r="G231" s="97"/>
      <c r="H231" s="97"/>
      <c r="I231" s="97"/>
    </row>
    <row r="232" spans="1:9" ht="11.45" customHeight="1">
      <c r="A232" s="84" t="s">
        <v>138</v>
      </c>
      <c r="C232" s="97">
        <v>94.3</v>
      </c>
      <c r="D232" s="97">
        <v>149.19999999999999</v>
      </c>
      <c r="E232" s="97">
        <v>51.8</v>
      </c>
      <c r="F232" s="97">
        <v>103.1</v>
      </c>
      <c r="G232" s="97">
        <v>65.599999999999994</v>
      </c>
      <c r="H232" s="97">
        <v>126.4</v>
      </c>
      <c r="I232" s="97">
        <v>15.3</v>
      </c>
    </row>
    <row r="233" spans="1:9" ht="11.45" customHeight="1">
      <c r="A233" s="84" t="s">
        <v>139</v>
      </c>
      <c r="C233" s="97">
        <v>1.7</v>
      </c>
      <c r="D233" s="97">
        <v>0.3</v>
      </c>
      <c r="E233" s="97">
        <v>0</v>
      </c>
      <c r="F233" s="97">
        <v>0.1</v>
      </c>
      <c r="G233" s="97">
        <v>0.6</v>
      </c>
      <c r="H233" s="97">
        <v>0.2</v>
      </c>
      <c r="I233" s="97">
        <v>23</v>
      </c>
    </row>
    <row r="234" spans="1:9" ht="11.45" customHeight="1">
      <c r="A234" s="89" t="s">
        <v>140</v>
      </c>
      <c r="B234" s="89"/>
      <c r="C234" s="101">
        <v>16.3</v>
      </c>
      <c r="D234" s="101">
        <v>23.7</v>
      </c>
      <c r="E234" s="101">
        <v>31.6</v>
      </c>
      <c r="F234" s="101">
        <v>74.599999999999994</v>
      </c>
      <c r="G234" s="101">
        <v>26.6</v>
      </c>
      <c r="H234" s="101">
        <v>48.9</v>
      </c>
      <c r="I234" s="101">
        <v>28.2</v>
      </c>
    </row>
    <row r="235" spans="1:9" ht="11.45" customHeight="1">
      <c r="C235" s="97"/>
      <c r="D235" s="97"/>
      <c r="E235" s="97"/>
      <c r="F235" s="97"/>
      <c r="G235" s="97"/>
      <c r="H235" s="97"/>
      <c r="I235" s="97"/>
    </row>
    <row r="236" spans="1:9" ht="11.45" customHeight="1">
      <c r="A236" s="85" t="s">
        <v>141</v>
      </c>
      <c r="B236" s="85"/>
      <c r="C236" s="102">
        <v>112.3</v>
      </c>
      <c r="D236" s="102">
        <v>173.2</v>
      </c>
      <c r="E236" s="102">
        <v>83.4</v>
      </c>
      <c r="F236" s="102">
        <v>177.9</v>
      </c>
      <c r="G236" s="102">
        <v>92.8</v>
      </c>
      <c r="H236" s="102">
        <v>175.5</v>
      </c>
      <c r="I236" s="102">
        <v>66.599999999999994</v>
      </c>
    </row>
    <row r="237" spans="1:9" ht="11.45" customHeight="1">
      <c r="A237" s="85"/>
      <c r="B237" s="85"/>
      <c r="C237" s="102"/>
      <c r="D237" s="102"/>
      <c r="E237" s="102"/>
      <c r="F237" s="102"/>
      <c r="G237" s="102"/>
      <c r="H237" s="102"/>
      <c r="I237" s="102"/>
    </row>
    <row r="238" spans="1:9" ht="11.45" customHeight="1">
      <c r="A238" s="85" t="s">
        <v>67</v>
      </c>
      <c r="B238" s="85"/>
      <c r="C238" s="102">
        <v>195.5</v>
      </c>
      <c r="D238" s="102">
        <v>285.2</v>
      </c>
      <c r="E238" s="102">
        <v>274.3</v>
      </c>
      <c r="F238" s="102">
        <v>200.9</v>
      </c>
      <c r="G238" s="102">
        <v>248.9</v>
      </c>
      <c r="H238" s="102">
        <v>243.5</v>
      </c>
      <c r="I238" s="102">
        <v>155.80000000000001</v>
      </c>
    </row>
    <row r="239" spans="1:9" ht="11.45" customHeight="1">
      <c r="C239" s="97"/>
      <c r="D239" s="97"/>
      <c r="E239" s="97"/>
      <c r="F239" s="97"/>
      <c r="G239" s="97"/>
      <c r="H239" s="97"/>
      <c r="I239" s="97"/>
    </row>
    <row r="240" spans="1:9" ht="11.45" customHeight="1">
      <c r="A240" s="84" t="s">
        <v>68</v>
      </c>
      <c r="C240" s="97">
        <v>4.8</v>
      </c>
      <c r="D240" s="97">
        <v>9.6</v>
      </c>
      <c r="E240" s="97">
        <v>4.7</v>
      </c>
      <c r="F240" s="97">
        <v>15.2</v>
      </c>
      <c r="G240" s="97">
        <v>4.7</v>
      </c>
      <c r="H240" s="97">
        <v>12.4</v>
      </c>
      <c r="I240" s="97">
        <v>-0.1</v>
      </c>
    </row>
    <row r="241" spans="1:9" ht="11.45" customHeight="1">
      <c r="A241" s="84" t="s">
        <v>69</v>
      </c>
      <c r="C241" s="97">
        <v>-2</v>
      </c>
      <c r="D241" s="97">
        <v>-2.8</v>
      </c>
      <c r="E241" s="97">
        <v>-1.1000000000000001</v>
      </c>
      <c r="F241" s="97">
        <v>-1.2</v>
      </c>
      <c r="G241" s="97">
        <v>-1.4</v>
      </c>
      <c r="H241" s="97">
        <v>-2</v>
      </c>
      <c r="I241" s="97">
        <v>9.6999999999999993</v>
      </c>
    </row>
    <row r="242" spans="1:9" ht="11.45" customHeight="1">
      <c r="A242" s="89" t="s">
        <v>71</v>
      </c>
      <c r="B242" s="89"/>
      <c r="C242" s="101">
        <v>0.2</v>
      </c>
      <c r="D242" s="101">
        <v>0.7</v>
      </c>
      <c r="E242" s="101">
        <v>2.1</v>
      </c>
      <c r="F242" s="101">
        <v>0.9</v>
      </c>
      <c r="G242" s="101">
        <v>1.5</v>
      </c>
      <c r="H242" s="101">
        <v>0.8</v>
      </c>
      <c r="I242" s="101">
        <v>1.7</v>
      </c>
    </row>
    <row r="243" spans="1:9" ht="11.45" customHeight="1">
      <c r="C243" s="97"/>
      <c r="D243" s="97"/>
      <c r="E243" s="97"/>
      <c r="F243" s="97"/>
      <c r="G243" s="97"/>
      <c r="H243" s="97"/>
      <c r="I243" s="97"/>
    </row>
    <row r="244" spans="1:9" ht="11.45" customHeight="1">
      <c r="A244" s="84" t="s">
        <v>142</v>
      </c>
      <c r="C244" s="97">
        <v>3</v>
      </c>
      <c r="D244" s="97">
        <v>7.5</v>
      </c>
      <c r="E244" s="97">
        <v>5.7</v>
      </c>
      <c r="F244" s="97">
        <v>15</v>
      </c>
      <c r="G244" s="97">
        <v>4.8</v>
      </c>
      <c r="H244" s="97">
        <v>11.2</v>
      </c>
      <c r="I244" s="97">
        <v>11.2</v>
      </c>
    </row>
    <row r="245" spans="1:9" ht="11.45" customHeight="1">
      <c r="A245" s="84" t="s">
        <v>72</v>
      </c>
      <c r="C245" s="97">
        <v>120.7</v>
      </c>
      <c r="D245" s="97">
        <v>113.6</v>
      </c>
      <c r="E245" s="97">
        <v>79.8</v>
      </c>
      <c r="F245" s="97">
        <v>128.6</v>
      </c>
      <c r="G245" s="97">
        <v>93</v>
      </c>
      <c r="H245" s="97">
        <v>121</v>
      </c>
      <c r="I245" s="97">
        <v>93.4</v>
      </c>
    </row>
    <row r="246" spans="1:9" ht="11.45" customHeight="1">
      <c r="A246" s="89" t="s">
        <v>73</v>
      </c>
      <c r="B246" s="89"/>
      <c r="C246" s="101">
        <v>2.1</v>
      </c>
      <c r="D246" s="101">
        <v>2.1</v>
      </c>
      <c r="E246" s="101">
        <v>24.9</v>
      </c>
      <c r="F246" s="101">
        <v>11.2</v>
      </c>
      <c r="G246" s="101">
        <v>17.5</v>
      </c>
      <c r="H246" s="101">
        <v>6.6</v>
      </c>
      <c r="I246" s="101">
        <v>27</v>
      </c>
    </row>
    <row r="247" spans="1:9" ht="11.45" customHeight="1">
      <c r="C247" s="97"/>
      <c r="D247" s="97"/>
      <c r="E247" s="97"/>
      <c r="F247" s="97"/>
      <c r="G247" s="97"/>
      <c r="H247" s="97"/>
      <c r="I247" s="97"/>
    </row>
    <row r="248" spans="1:9" ht="11.45" customHeight="1">
      <c r="A248" s="85" t="s">
        <v>143</v>
      </c>
      <c r="B248" s="85"/>
      <c r="C248" s="102">
        <v>125.7</v>
      </c>
      <c r="D248" s="102">
        <v>123.2</v>
      </c>
      <c r="E248" s="102">
        <v>110.4</v>
      </c>
      <c r="F248" s="102">
        <v>154.80000000000001</v>
      </c>
      <c r="G248" s="102">
        <v>115.4</v>
      </c>
      <c r="H248" s="102">
        <v>138.80000000000001</v>
      </c>
      <c r="I248" s="102">
        <v>131.6</v>
      </c>
    </row>
    <row r="249" spans="1:9" ht="11.45" customHeight="1">
      <c r="C249" s="97"/>
      <c r="D249" s="97"/>
      <c r="E249" s="97"/>
      <c r="F249" s="97"/>
      <c r="G249" s="97"/>
      <c r="H249" s="97"/>
      <c r="I249" s="97"/>
    </row>
    <row r="250" spans="1:9" ht="11.45" customHeight="1">
      <c r="A250" s="85" t="s">
        <v>144</v>
      </c>
      <c r="B250" s="85"/>
      <c r="C250" s="102">
        <v>321.3</v>
      </c>
      <c r="D250" s="102">
        <v>408.3</v>
      </c>
      <c r="E250" s="102">
        <v>384.7</v>
      </c>
      <c r="F250" s="102">
        <v>355.7</v>
      </c>
      <c r="G250" s="102">
        <v>364.2</v>
      </c>
      <c r="H250" s="102">
        <v>382.4</v>
      </c>
      <c r="I250" s="102">
        <v>287.39999999999998</v>
      </c>
    </row>
    <row r="251" spans="1:9" ht="11.45" customHeight="1">
      <c r="C251" s="97"/>
      <c r="D251" s="97"/>
      <c r="E251" s="97"/>
      <c r="F251" s="97"/>
      <c r="G251" s="97"/>
      <c r="H251" s="97"/>
      <c r="I251" s="97"/>
    </row>
    <row r="252" spans="1:9" ht="11.45" customHeight="1">
      <c r="A252" s="85" t="s">
        <v>145</v>
      </c>
      <c r="C252" s="97"/>
      <c r="D252" s="97"/>
      <c r="E252" s="97"/>
      <c r="F252" s="97"/>
      <c r="G252" s="97"/>
      <c r="H252" s="97"/>
      <c r="I252" s="97"/>
    </row>
    <row r="253" spans="1:9" ht="11.45" customHeight="1">
      <c r="A253" s="84" t="s">
        <v>146</v>
      </c>
      <c r="C253" s="97">
        <v>14.2</v>
      </c>
      <c r="D253" s="97">
        <v>34.700000000000003</v>
      </c>
      <c r="E253" s="97">
        <v>30.5</v>
      </c>
      <c r="F253" s="97">
        <v>15.2</v>
      </c>
      <c r="G253" s="97">
        <v>25.2</v>
      </c>
      <c r="H253" s="97">
        <v>25.1</v>
      </c>
      <c r="I253" s="97">
        <v>22.1</v>
      </c>
    </row>
    <row r="254" spans="1:9" ht="11.45" customHeight="1">
      <c r="A254" s="84" t="s">
        <v>147</v>
      </c>
      <c r="C254" s="97">
        <v>152.80000000000001</v>
      </c>
      <c r="D254" s="97">
        <v>17.100000000000001</v>
      </c>
      <c r="E254" s="97">
        <v>50.6</v>
      </c>
      <c r="F254" s="97">
        <v>71.400000000000006</v>
      </c>
      <c r="G254" s="97">
        <v>83.6</v>
      </c>
      <c r="H254" s="97">
        <v>43.9</v>
      </c>
      <c r="I254" s="97">
        <v>65</v>
      </c>
    </row>
    <row r="255" spans="1:9" ht="11.45" customHeight="1">
      <c r="A255" s="89" t="s">
        <v>148</v>
      </c>
      <c r="B255" s="89"/>
      <c r="C255" s="101">
        <v>18.899999999999999</v>
      </c>
      <c r="D255" s="101">
        <v>50.7</v>
      </c>
      <c r="E255" s="101">
        <v>22.2</v>
      </c>
      <c r="F255" s="101">
        <v>11.2</v>
      </c>
      <c r="G255" s="101">
        <v>21.1</v>
      </c>
      <c r="H255" s="101">
        <v>31.2</v>
      </c>
      <c r="I255" s="101">
        <v>19.399999999999999</v>
      </c>
    </row>
    <row r="256" spans="1:9" ht="11.45" customHeight="1">
      <c r="C256" s="97"/>
      <c r="D256" s="97"/>
      <c r="E256" s="97"/>
      <c r="F256" s="97"/>
      <c r="G256" s="97"/>
      <c r="H256" s="97"/>
      <c r="I256" s="97"/>
    </row>
    <row r="257" spans="1:9" ht="11.45" customHeight="1">
      <c r="A257" s="85" t="s">
        <v>17</v>
      </c>
      <c r="B257" s="85"/>
      <c r="C257" s="102">
        <v>185.9</v>
      </c>
      <c r="D257" s="102">
        <v>102.5</v>
      </c>
      <c r="E257" s="102">
        <v>103.2</v>
      </c>
      <c r="F257" s="102">
        <v>97.8</v>
      </c>
      <c r="G257" s="102">
        <v>129.9</v>
      </c>
      <c r="H257" s="102">
        <v>100.2</v>
      </c>
      <c r="I257" s="102">
        <v>106.5</v>
      </c>
    </row>
    <row r="258" spans="1:9" ht="11.45" customHeight="1">
      <c r="C258" s="97"/>
      <c r="D258" s="97"/>
      <c r="E258" s="97"/>
      <c r="F258" s="97"/>
      <c r="G258" s="97"/>
      <c r="H258" s="97"/>
      <c r="I258" s="97"/>
    </row>
    <row r="259" spans="1:9" ht="11.45" customHeight="1">
      <c r="A259" s="85" t="s">
        <v>149</v>
      </c>
      <c r="C259" s="97"/>
      <c r="D259" s="97"/>
      <c r="E259" s="97"/>
      <c r="F259" s="97"/>
      <c r="G259" s="97"/>
      <c r="H259" s="97"/>
      <c r="I259" s="97"/>
    </row>
    <row r="260" spans="1:9" ht="11.45" customHeight="1">
      <c r="A260" s="84" t="s">
        <v>150</v>
      </c>
      <c r="C260" s="97">
        <v>8.5</v>
      </c>
      <c r="D260" s="97">
        <v>-0.2</v>
      </c>
      <c r="E260" s="97">
        <v>9.9</v>
      </c>
      <c r="F260" s="97">
        <v>9.4</v>
      </c>
      <c r="G260" s="97">
        <v>9.4</v>
      </c>
      <c r="H260" s="97">
        <v>4.5</v>
      </c>
      <c r="I260" s="97">
        <v>18.5</v>
      </c>
    </row>
    <row r="261" spans="1:9" ht="11.45" customHeight="1">
      <c r="A261" s="84" t="s">
        <v>151</v>
      </c>
      <c r="C261" s="97">
        <v>20.8</v>
      </c>
      <c r="D261" s="97">
        <v>-24</v>
      </c>
      <c r="E261" s="97">
        <v>-32.5</v>
      </c>
      <c r="F261" s="97">
        <v>9.8000000000000007</v>
      </c>
      <c r="G261" s="97">
        <v>-15.3</v>
      </c>
      <c r="H261" s="97">
        <v>-7.3</v>
      </c>
      <c r="I261" s="97">
        <v>6.9</v>
      </c>
    </row>
    <row r="262" spans="1:9" ht="11.45" customHeight="1">
      <c r="A262" s="89" t="s">
        <v>152</v>
      </c>
      <c r="B262" s="89"/>
      <c r="C262" s="101">
        <v>26.6</v>
      </c>
      <c r="D262" s="101">
        <v>45.4</v>
      </c>
      <c r="E262" s="101">
        <v>8.4</v>
      </c>
      <c r="F262" s="101">
        <v>55.5</v>
      </c>
      <c r="G262" s="101">
        <v>14.3</v>
      </c>
      <c r="H262" s="101">
        <v>50.4</v>
      </c>
      <c r="I262" s="101">
        <v>25.4</v>
      </c>
    </row>
    <row r="263" spans="1:9" ht="11.45" customHeight="1">
      <c r="C263" s="97"/>
      <c r="D263" s="97"/>
      <c r="E263" s="97"/>
      <c r="F263" s="97"/>
      <c r="G263" s="97"/>
      <c r="H263" s="97"/>
      <c r="I263" s="97"/>
    </row>
    <row r="264" spans="1:9" ht="11.45" customHeight="1">
      <c r="A264" s="85" t="s">
        <v>17</v>
      </c>
      <c r="B264" s="85"/>
      <c r="C264" s="102">
        <v>56</v>
      </c>
      <c r="D264" s="102">
        <v>21.1</v>
      </c>
      <c r="E264" s="102">
        <v>-14.2</v>
      </c>
      <c r="F264" s="102">
        <v>74.7</v>
      </c>
      <c r="G264" s="102">
        <v>8.4</v>
      </c>
      <c r="H264" s="102">
        <v>47.6</v>
      </c>
      <c r="I264" s="102">
        <v>50.8</v>
      </c>
    </row>
    <row r="265" spans="1:9" ht="11.45" customHeight="1">
      <c r="C265" s="97"/>
      <c r="D265" s="97"/>
      <c r="E265" s="97"/>
      <c r="F265" s="97"/>
      <c r="G265" s="97"/>
      <c r="H265" s="97"/>
      <c r="I265" s="97"/>
    </row>
    <row r="266" spans="1:9" ht="11.45" customHeight="1">
      <c r="A266" s="90" t="s">
        <v>153</v>
      </c>
      <c r="C266" s="97">
        <v>13.7</v>
      </c>
      <c r="D266" s="97">
        <v>13.7</v>
      </c>
      <c r="E266" s="97">
        <v>15.5</v>
      </c>
      <c r="F266" s="97">
        <v>18.399999999999999</v>
      </c>
      <c r="G266" s="97">
        <v>14.9</v>
      </c>
      <c r="H266" s="97">
        <v>16</v>
      </c>
      <c r="I266" s="97">
        <v>21.6</v>
      </c>
    </row>
    <row r="267" spans="1:9" ht="11.45" customHeight="1">
      <c r="C267" s="97"/>
      <c r="D267" s="97"/>
      <c r="E267" s="97"/>
      <c r="F267" s="97"/>
      <c r="G267" s="97"/>
      <c r="H267" s="97"/>
      <c r="I267" s="97"/>
    </row>
    <row r="268" spans="1:9" ht="11.45" customHeight="1">
      <c r="A268" s="104" t="s">
        <v>154</v>
      </c>
      <c r="B268" s="104"/>
      <c r="C268" s="105">
        <v>576.9</v>
      </c>
      <c r="D268" s="105">
        <v>545.70000000000005</v>
      </c>
      <c r="E268" s="105">
        <v>489.1</v>
      </c>
      <c r="F268" s="105">
        <v>546.6</v>
      </c>
      <c r="G268" s="105">
        <v>517.5</v>
      </c>
      <c r="H268" s="105">
        <v>546.1</v>
      </c>
      <c r="I268" s="105">
        <v>466.3</v>
      </c>
    </row>
    <row r="269" spans="1:9" ht="11.45" customHeight="1"/>
    <row r="270" spans="1:9" ht="11.45" customHeight="1"/>
    <row r="271" spans="1:9" ht="11.45" customHeight="1">
      <c r="A271" s="86" t="s">
        <v>315</v>
      </c>
      <c r="B271" s="87" t="s">
        <v>161</v>
      </c>
      <c r="C271" s="88"/>
      <c r="D271" s="88"/>
      <c r="E271" s="88"/>
      <c r="F271" s="88"/>
      <c r="G271" s="88"/>
      <c r="H271" s="88"/>
      <c r="I271" s="89"/>
    </row>
    <row r="272" spans="1:9" ht="11.45" customHeight="1"/>
    <row r="273" spans="1:9" ht="11.45" customHeight="1">
      <c r="C273" s="475" t="s">
        <v>2</v>
      </c>
      <c r="D273" s="475"/>
      <c r="E273" s="475"/>
      <c r="F273" s="475"/>
      <c r="G273" s="475"/>
      <c r="H273" s="475"/>
      <c r="I273" s="92" t="s">
        <v>3</v>
      </c>
    </row>
    <row r="274" spans="1:9" ht="11.45" customHeight="1">
      <c r="C274" s="93" t="s">
        <v>4</v>
      </c>
      <c r="D274" s="92"/>
      <c r="E274" s="93" t="s">
        <v>5</v>
      </c>
      <c r="F274" s="94"/>
      <c r="G274" s="93" t="s">
        <v>6</v>
      </c>
      <c r="H274" s="92"/>
      <c r="I274" s="92" t="s">
        <v>7</v>
      </c>
    </row>
    <row r="275" spans="1:9" ht="11.45" customHeight="1">
      <c r="A275" s="89"/>
      <c r="B275" s="89"/>
      <c r="C275" s="95" t="s">
        <v>302</v>
      </c>
      <c r="D275" s="95" t="s">
        <v>303</v>
      </c>
      <c r="E275" s="95" t="s">
        <v>302</v>
      </c>
      <c r="F275" s="95" t="s">
        <v>303</v>
      </c>
      <c r="G275" s="95" t="s">
        <v>302</v>
      </c>
      <c r="H275" s="95" t="s">
        <v>303</v>
      </c>
      <c r="I275" s="95" t="s">
        <v>302</v>
      </c>
    </row>
    <row r="276" spans="1:9" ht="11.45" customHeight="1"/>
    <row r="277" spans="1:9" ht="11.45" customHeight="1">
      <c r="C277" s="476" t="s">
        <v>63</v>
      </c>
      <c r="D277" s="476"/>
      <c r="E277" s="476"/>
      <c r="F277" s="476"/>
      <c r="G277" s="476"/>
      <c r="H277" s="476"/>
      <c r="I277" s="476"/>
    </row>
    <row r="278" spans="1:9" ht="11.45" customHeight="1">
      <c r="A278" s="85" t="s">
        <v>162</v>
      </c>
    </row>
    <row r="279" spans="1:9" ht="11.45" customHeight="1">
      <c r="A279" s="84" t="s">
        <v>163</v>
      </c>
      <c r="C279" s="97">
        <v>6.1</v>
      </c>
      <c r="D279" s="97">
        <v>8</v>
      </c>
      <c r="E279" s="97">
        <v>-16.600000000000001</v>
      </c>
      <c r="F279" s="97">
        <v>-20</v>
      </c>
      <c r="G279" s="97">
        <v>-9.3000000000000007</v>
      </c>
      <c r="H279" s="97">
        <v>-5.8</v>
      </c>
      <c r="I279" s="97">
        <v>56.8</v>
      </c>
    </row>
    <row r="280" spans="1:9" ht="11.45" customHeight="1">
      <c r="A280" s="84" t="s">
        <v>164</v>
      </c>
      <c r="C280" s="97">
        <v>1.1000000000000001</v>
      </c>
      <c r="D280" s="97">
        <v>0.1</v>
      </c>
      <c r="E280" s="97">
        <v>1.8</v>
      </c>
      <c r="F280" s="97">
        <v>0.2</v>
      </c>
      <c r="G280" s="97">
        <v>1.6</v>
      </c>
      <c r="H280" s="97">
        <v>0.2</v>
      </c>
      <c r="I280" s="97">
        <v>1.2</v>
      </c>
    </row>
    <row r="281" spans="1:9" ht="11.45" customHeight="1">
      <c r="A281" s="84" t="s">
        <v>165</v>
      </c>
      <c r="C281" s="97">
        <v>18</v>
      </c>
      <c r="D281" s="97">
        <v>8.3000000000000007</v>
      </c>
      <c r="E281" s="97">
        <v>16.2</v>
      </c>
      <c r="F281" s="97">
        <v>4.3</v>
      </c>
      <c r="G281" s="97">
        <v>16.8</v>
      </c>
      <c r="H281" s="97">
        <v>6.3</v>
      </c>
      <c r="I281" s="97">
        <v>10.7</v>
      </c>
    </row>
    <row r="282" spans="1:9" ht="11.45" customHeight="1">
      <c r="A282" s="84" t="s">
        <v>167</v>
      </c>
      <c r="C282" s="97">
        <v>8.6999999999999993</v>
      </c>
      <c r="D282" s="97">
        <v>8.6</v>
      </c>
      <c r="E282" s="97">
        <v>10.1</v>
      </c>
      <c r="F282" s="97">
        <v>4.7</v>
      </c>
      <c r="G282" s="97">
        <v>9.6999999999999993</v>
      </c>
      <c r="H282" s="97">
        <v>6.6</v>
      </c>
      <c r="I282" s="97">
        <v>11.1</v>
      </c>
    </row>
    <row r="283" spans="1:9" ht="11.45" customHeight="1">
      <c r="A283" s="84" t="s">
        <v>168</v>
      </c>
      <c r="C283" s="97">
        <v>124.8</v>
      </c>
      <c r="D283" s="97">
        <v>114.6</v>
      </c>
      <c r="E283" s="97">
        <v>134.19999999999999</v>
      </c>
      <c r="F283" s="97">
        <v>142.4</v>
      </c>
      <c r="G283" s="97">
        <v>131.1</v>
      </c>
      <c r="H283" s="97">
        <v>128.30000000000001</v>
      </c>
      <c r="I283" s="97">
        <v>139.5</v>
      </c>
    </row>
    <row r="284" spans="1:9" ht="11.45" customHeight="1">
      <c r="A284" s="89" t="s">
        <v>169</v>
      </c>
      <c r="B284" s="89"/>
      <c r="C284" s="101">
        <v>15</v>
      </c>
      <c r="D284" s="101">
        <v>28.5</v>
      </c>
      <c r="E284" s="101">
        <v>21.8</v>
      </c>
      <c r="F284" s="101">
        <v>25.1</v>
      </c>
      <c r="G284" s="101">
        <v>19.600000000000001</v>
      </c>
      <c r="H284" s="101">
        <v>26.8</v>
      </c>
      <c r="I284" s="101">
        <v>29.1</v>
      </c>
    </row>
    <row r="285" spans="1:9" ht="11.45" customHeight="1">
      <c r="C285" s="97"/>
      <c r="D285" s="97"/>
      <c r="E285" s="97"/>
      <c r="F285" s="97"/>
      <c r="G285" s="97"/>
      <c r="H285" s="97"/>
      <c r="I285" s="97"/>
    </row>
    <row r="286" spans="1:9" ht="11.45" customHeight="1">
      <c r="A286" s="85" t="s">
        <v>17</v>
      </c>
      <c r="B286" s="85"/>
      <c r="C286" s="102">
        <v>173.7</v>
      </c>
      <c r="D286" s="102">
        <v>168.1</v>
      </c>
      <c r="E286" s="102">
        <v>167.5</v>
      </c>
      <c r="F286" s="102">
        <v>156.69999999999999</v>
      </c>
      <c r="G286" s="102">
        <v>169.5</v>
      </c>
      <c r="H286" s="102">
        <v>162.5</v>
      </c>
      <c r="I286" s="102">
        <v>248.4</v>
      </c>
    </row>
    <row r="287" spans="1:9" ht="11.45" customHeight="1">
      <c r="C287" s="97"/>
      <c r="D287" s="97"/>
      <c r="E287" s="97"/>
      <c r="F287" s="97"/>
      <c r="G287" s="97"/>
      <c r="H287" s="97"/>
      <c r="I287" s="97"/>
    </row>
    <row r="288" spans="1:9" ht="11.45" customHeight="1">
      <c r="A288" s="85" t="s">
        <v>170</v>
      </c>
      <c r="C288" s="97"/>
      <c r="D288" s="97"/>
      <c r="E288" s="97"/>
      <c r="F288" s="97"/>
      <c r="G288" s="97"/>
      <c r="H288" s="97"/>
      <c r="I288" s="97"/>
    </row>
    <row r="289" spans="1:9" ht="11.45" customHeight="1">
      <c r="A289" s="84" t="s">
        <v>171</v>
      </c>
      <c r="C289" s="97">
        <v>-2.2999999999999998</v>
      </c>
      <c r="D289" s="97">
        <v>-2.6</v>
      </c>
      <c r="E289" s="97">
        <v>-2.7</v>
      </c>
      <c r="F289" s="97">
        <v>-2.8</v>
      </c>
      <c r="G289" s="97">
        <v>-2.6</v>
      </c>
      <c r="H289" s="97">
        <v>-2.7</v>
      </c>
      <c r="I289" s="97">
        <v>-1.7</v>
      </c>
    </row>
    <row r="290" spans="1:9" ht="11.45" customHeight="1">
      <c r="A290" s="84" t="s">
        <v>172</v>
      </c>
      <c r="C290" s="97">
        <v>-0.1</v>
      </c>
      <c r="D290" s="97">
        <v>-5.9</v>
      </c>
      <c r="E290" s="97">
        <v>-0.1</v>
      </c>
      <c r="F290" s="97">
        <v>-7.9</v>
      </c>
      <c r="G290" s="97">
        <v>-0.1</v>
      </c>
      <c r="H290" s="97">
        <v>-6.9</v>
      </c>
      <c r="I290" s="97">
        <v>-1.2</v>
      </c>
    </row>
    <row r="291" spans="1:9" ht="11.45" customHeight="1">
      <c r="A291" s="84" t="s">
        <v>173</v>
      </c>
      <c r="C291" s="97">
        <v>-12.2</v>
      </c>
      <c r="D291" s="97">
        <v>-17</v>
      </c>
      <c r="E291" s="97">
        <v>-12.6</v>
      </c>
      <c r="F291" s="97">
        <v>-44.8</v>
      </c>
      <c r="G291" s="97">
        <v>-12.5</v>
      </c>
      <c r="H291" s="97">
        <v>-30.7</v>
      </c>
      <c r="I291" s="97">
        <v>-32.6</v>
      </c>
    </row>
    <row r="292" spans="1:9" ht="11.45" customHeight="1">
      <c r="A292" s="84" t="s">
        <v>174</v>
      </c>
      <c r="C292" s="97">
        <v>2.1</v>
      </c>
      <c r="D292" s="97">
        <v>-8.3000000000000007</v>
      </c>
      <c r="E292" s="97">
        <v>-15.1</v>
      </c>
      <c r="F292" s="97">
        <v>-15.4</v>
      </c>
      <c r="G292" s="97">
        <v>-9.5</v>
      </c>
      <c r="H292" s="97">
        <v>-11.8</v>
      </c>
      <c r="I292" s="97">
        <v>-6.6</v>
      </c>
    </row>
    <row r="293" spans="1:9" ht="11.45" customHeight="1">
      <c r="A293" s="84" t="s">
        <v>175</v>
      </c>
      <c r="C293" s="97">
        <v>35</v>
      </c>
      <c r="D293" s="97">
        <v>15.6</v>
      </c>
      <c r="E293" s="97">
        <v>10.8</v>
      </c>
      <c r="F293" s="97">
        <v>30.1</v>
      </c>
      <c r="G293" s="97">
        <v>18.600000000000001</v>
      </c>
      <c r="H293" s="97">
        <v>22.7</v>
      </c>
      <c r="I293" s="97">
        <v>9.6999999999999993</v>
      </c>
    </row>
    <row r="294" spans="1:9" ht="11.45" customHeight="1">
      <c r="A294" s="84" t="s">
        <v>176</v>
      </c>
      <c r="C294" s="97">
        <v>188.2</v>
      </c>
      <c r="D294" s="97">
        <v>306.10000000000002</v>
      </c>
      <c r="E294" s="97">
        <v>179.3</v>
      </c>
      <c r="F294" s="97">
        <v>274.39999999999998</v>
      </c>
      <c r="G294" s="97">
        <v>182.2</v>
      </c>
      <c r="H294" s="97">
        <v>290.5</v>
      </c>
      <c r="I294" s="97">
        <v>154.30000000000001</v>
      </c>
    </row>
    <row r="295" spans="1:9" ht="11.45" customHeight="1">
      <c r="A295" s="84" t="s">
        <v>177</v>
      </c>
      <c r="C295" s="97">
        <v>8.3000000000000007</v>
      </c>
      <c r="D295" s="97">
        <v>3.2</v>
      </c>
      <c r="E295" s="97">
        <v>0.8</v>
      </c>
      <c r="F295" s="97">
        <v>76.5</v>
      </c>
      <c r="G295" s="97">
        <v>3.2</v>
      </c>
      <c r="H295" s="97">
        <v>39.4</v>
      </c>
      <c r="I295" s="97">
        <v>10.3</v>
      </c>
    </row>
    <row r="296" spans="1:9" ht="11.45" customHeight="1">
      <c r="A296" s="84" t="s">
        <v>178</v>
      </c>
      <c r="C296" s="97">
        <v>59.9</v>
      </c>
      <c r="D296" s="97">
        <v>78.599999999999994</v>
      </c>
      <c r="E296" s="97">
        <v>158.6</v>
      </c>
      <c r="F296" s="97">
        <v>73.2</v>
      </c>
      <c r="G296" s="97">
        <v>126.7</v>
      </c>
      <c r="H296" s="97">
        <v>75.900000000000006</v>
      </c>
      <c r="I296" s="97">
        <v>36</v>
      </c>
    </row>
    <row r="297" spans="1:9" ht="11.45" customHeight="1">
      <c r="A297" s="84" t="s">
        <v>179</v>
      </c>
      <c r="C297" s="97">
        <v>68.400000000000006</v>
      </c>
      <c r="D297" s="97">
        <v>-0.2</v>
      </c>
      <c r="E297" s="97">
        <v>-13</v>
      </c>
      <c r="F297" s="97">
        <v>-18</v>
      </c>
      <c r="G297" s="97">
        <v>13.3</v>
      </c>
      <c r="H297" s="97">
        <v>-9</v>
      </c>
      <c r="I297" s="97">
        <v>-0.1</v>
      </c>
    </row>
    <row r="298" spans="1:9" ht="11.45" customHeight="1">
      <c r="A298" s="84" t="s">
        <v>180</v>
      </c>
      <c r="C298" s="97">
        <v>26.7</v>
      </c>
      <c r="D298" s="97">
        <v>10.1</v>
      </c>
      <c r="E298" s="97">
        <v>4.8</v>
      </c>
      <c r="F298" s="97">
        <v>28.9</v>
      </c>
      <c r="G298" s="97">
        <v>11.9</v>
      </c>
      <c r="H298" s="97">
        <v>19.399999999999999</v>
      </c>
      <c r="I298" s="97">
        <v>42.8</v>
      </c>
    </row>
    <row r="299" spans="1:9" ht="11.45" customHeight="1">
      <c r="A299" s="89" t="s">
        <v>181</v>
      </c>
      <c r="B299" s="89"/>
      <c r="C299" s="101">
        <v>13.2</v>
      </c>
      <c r="D299" s="101">
        <v>-0.5</v>
      </c>
      <c r="E299" s="101">
        <v>7.1</v>
      </c>
      <c r="F299" s="101">
        <v>-14.2</v>
      </c>
      <c r="G299" s="101">
        <v>9</v>
      </c>
      <c r="H299" s="101">
        <v>-7.3</v>
      </c>
      <c r="I299" s="101">
        <v>3.2</v>
      </c>
    </row>
    <row r="300" spans="1:9" ht="11.45" customHeight="1">
      <c r="C300" s="97"/>
      <c r="D300" s="97"/>
      <c r="E300" s="97"/>
      <c r="F300" s="97"/>
      <c r="G300" s="97"/>
      <c r="H300" s="97"/>
      <c r="I300" s="97"/>
    </row>
    <row r="301" spans="1:9" ht="11.45" customHeight="1">
      <c r="A301" s="84" t="s">
        <v>182</v>
      </c>
      <c r="C301" s="97">
        <v>387.1</v>
      </c>
      <c r="D301" s="97">
        <v>379</v>
      </c>
      <c r="E301" s="97">
        <v>317.8</v>
      </c>
      <c r="F301" s="97">
        <v>379.9</v>
      </c>
      <c r="G301" s="97">
        <v>340.2</v>
      </c>
      <c r="H301" s="97">
        <v>379.4</v>
      </c>
      <c r="I301" s="97">
        <v>214</v>
      </c>
    </row>
    <row r="302" spans="1:9" ht="11.45" customHeight="1">
      <c r="A302" s="84" t="s">
        <v>183</v>
      </c>
      <c r="C302" s="97">
        <v>0</v>
      </c>
      <c r="D302" s="97">
        <v>0</v>
      </c>
      <c r="E302" s="97">
        <v>0</v>
      </c>
      <c r="F302" s="97">
        <v>0.9</v>
      </c>
      <c r="G302" s="97">
        <v>0</v>
      </c>
      <c r="H302" s="97">
        <v>0.4</v>
      </c>
      <c r="I302" s="97">
        <v>0.2</v>
      </c>
    </row>
    <row r="303" spans="1:9" ht="11.45" customHeight="1">
      <c r="A303" s="89" t="s">
        <v>184</v>
      </c>
      <c r="B303" s="89"/>
      <c r="C303" s="101">
        <v>6.4</v>
      </c>
      <c r="D303" s="101">
        <v>13.9</v>
      </c>
      <c r="E303" s="101">
        <v>9</v>
      </c>
      <c r="F303" s="101">
        <v>14.2</v>
      </c>
      <c r="G303" s="101">
        <v>8.1999999999999993</v>
      </c>
      <c r="H303" s="101">
        <v>14.1</v>
      </c>
      <c r="I303" s="101">
        <v>6.2</v>
      </c>
    </row>
    <row r="304" spans="1:9" ht="11.45" customHeight="1">
      <c r="C304" s="97"/>
      <c r="D304" s="97"/>
      <c r="E304" s="97"/>
      <c r="F304" s="97"/>
      <c r="G304" s="97"/>
      <c r="H304" s="97"/>
      <c r="I304" s="97"/>
    </row>
    <row r="305" spans="1:9" ht="11.45" customHeight="1">
      <c r="A305" s="84" t="s">
        <v>185</v>
      </c>
      <c r="C305" s="97">
        <v>380.7</v>
      </c>
      <c r="D305" s="97">
        <v>365.1</v>
      </c>
      <c r="E305" s="97">
        <v>308.8</v>
      </c>
      <c r="F305" s="97">
        <v>366.6</v>
      </c>
      <c r="G305" s="97">
        <v>332</v>
      </c>
      <c r="H305" s="97">
        <v>365.8</v>
      </c>
      <c r="I305" s="97">
        <v>208</v>
      </c>
    </row>
    <row r="306" spans="1:9" ht="11.45" customHeight="1">
      <c r="A306" s="89" t="s">
        <v>19</v>
      </c>
      <c r="B306" s="89"/>
      <c r="C306" s="101">
        <v>22.4</v>
      </c>
      <c r="D306" s="101">
        <v>12.5</v>
      </c>
      <c r="E306" s="101">
        <v>12.9</v>
      </c>
      <c r="F306" s="101">
        <v>23.3</v>
      </c>
      <c r="G306" s="101">
        <v>16</v>
      </c>
      <c r="H306" s="101">
        <v>17.8</v>
      </c>
      <c r="I306" s="101">
        <v>9.9</v>
      </c>
    </row>
    <row r="307" spans="1:9" ht="11.45" customHeight="1">
      <c r="C307" s="97"/>
      <c r="D307" s="97"/>
      <c r="E307" s="97"/>
      <c r="F307" s="97"/>
      <c r="G307" s="97"/>
      <c r="H307" s="97"/>
      <c r="I307" s="97"/>
    </row>
    <row r="308" spans="1:9" ht="11.45" customHeight="1">
      <c r="A308" s="85" t="s">
        <v>17</v>
      </c>
      <c r="B308" s="85"/>
      <c r="C308" s="102">
        <v>403.2</v>
      </c>
      <c r="D308" s="102">
        <v>377.6</v>
      </c>
      <c r="E308" s="102">
        <v>321.60000000000002</v>
      </c>
      <c r="F308" s="102">
        <v>389.9</v>
      </c>
      <c r="G308" s="102">
        <v>348</v>
      </c>
      <c r="H308" s="102">
        <v>383.7</v>
      </c>
      <c r="I308" s="102">
        <v>218</v>
      </c>
    </row>
    <row r="309" spans="1:9" ht="11.45" customHeight="1">
      <c r="C309" s="97"/>
      <c r="D309" s="97"/>
      <c r="E309" s="97"/>
      <c r="F309" s="97"/>
      <c r="G309" s="97"/>
      <c r="H309" s="97"/>
      <c r="I309" s="97"/>
    </row>
    <row r="310" spans="1:9" ht="11.45" customHeight="1">
      <c r="A310" s="104" t="s">
        <v>186</v>
      </c>
      <c r="B310" s="104"/>
      <c r="C310" s="105">
        <v>576.9</v>
      </c>
      <c r="D310" s="105">
        <v>545.70000000000005</v>
      </c>
      <c r="E310" s="105">
        <v>489.1</v>
      </c>
      <c r="F310" s="105">
        <v>546.6</v>
      </c>
      <c r="G310" s="105">
        <v>517.5</v>
      </c>
      <c r="H310" s="105">
        <v>546.1</v>
      </c>
      <c r="I310" s="105">
        <v>466.3</v>
      </c>
    </row>
    <row r="311" spans="1:9" ht="11.45" customHeight="1"/>
    <row r="312" spans="1:9" ht="11.45" customHeight="1"/>
    <row r="313" spans="1:9" ht="11.45" customHeight="1">
      <c r="A313" s="86" t="s">
        <v>160</v>
      </c>
      <c r="B313" s="87" t="s">
        <v>188</v>
      </c>
      <c r="C313" s="88"/>
      <c r="D313" s="88"/>
      <c r="E313" s="88"/>
      <c r="F313" s="88"/>
      <c r="G313" s="88"/>
      <c r="H313" s="88"/>
      <c r="I313" s="89"/>
    </row>
    <row r="314" spans="1:9" ht="11.45" customHeight="1"/>
    <row r="315" spans="1:9" ht="11.45" customHeight="1">
      <c r="C315" s="475" t="s">
        <v>2</v>
      </c>
      <c r="D315" s="475"/>
      <c r="E315" s="475"/>
      <c r="F315" s="475"/>
      <c r="G315" s="475"/>
      <c r="H315" s="475"/>
      <c r="I315" s="92" t="s">
        <v>3</v>
      </c>
    </row>
    <row r="316" spans="1:9" ht="11.45" customHeight="1">
      <c r="C316" s="93" t="s">
        <v>4</v>
      </c>
      <c r="D316" s="92"/>
      <c r="E316" s="93" t="s">
        <v>5</v>
      </c>
      <c r="F316" s="94"/>
      <c r="G316" s="93" t="s">
        <v>6</v>
      </c>
      <c r="H316" s="92"/>
      <c r="I316" s="92" t="s">
        <v>7</v>
      </c>
    </row>
    <row r="317" spans="1:9" ht="11.45" customHeight="1">
      <c r="A317" s="89"/>
      <c r="B317" s="89"/>
      <c r="C317" s="95" t="s">
        <v>302</v>
      </c>
      <c r="D317" s="95" t="s">
        <v>303</v>
      </c>
      <c r="E317" s="95" t="s">
        <v>302</v>
      </c>
      <c r="F317" s="95" t="s">
        <v>303</v>
      </c>
      <c r="G317" s="95" t="s">
        <v>302</v>
      </c>
      <c r="H317" s="95" t="s">
        <v>303</v>
      </c>
      <c r="I317" s="95" t="s">
        <v>302</v>
      </c>
    </row>
    <row r="318" spans="1:9" ht="11.45" customHeight="1"/>
    <row r="319" spans="1:9" ht="11.45" customHeight="1">
      <c r="C319" s="93" t="s">
        <v>63</v>
      </c>
      <c r="D319" s="93"/>
      <c r="E319" s="93"/>
      <c r="F319" s="93"/>
      <c r="G319" s="93"/>
      <c r="H319" s="93"/>
      <c r="I319" s="93"/>
    </row>
    <row r="320" spans="1:9" ht="11.45" customHeight="1">
      <c r="A320" s="85" t="s">
        <v>189</v>
      </c>
    </row>
    <row r="321" spans="1:9" ht="11.45" customHeight="1">
      <c r="A321" s="84" t="s">
        <v>190</v>
      </c>
      <c r="C321" s="97">
        <v>5838.1</v>
      </c>
      <c r="D321" s="97">
        <v>4733.3</v>
      </c>
      <c r="E321" s="97">
        <v>5613.9</v>
      </c>
      <c r="F321" s="97">
        <v>5704</v>
      </c>
      <c r="G321" s="97">
        <v>5686.3</v>
      </c>
      <c r="H321" s="97">
        <v>5212.6000000000004</v>
      </c>
      <c r="I321" s="97">
        <v>6049.6</v>
      </c>
    </row>
    <row r="322" spans="1:9" ht="11.45" customHeight="1">
      <c r="A322" s="89" t="s">
        <v>191</v>
      </c>
      <c r="B322" s="89"/>
      <c r="C322" s="101">
        <v>4016.7</v>
      </c>
      <c r="D322" s="101">
        <v>3299.8</v>
      </c>
      <c r="E322" s="101">
        <v>3745.5</v>
      </c>
      <c r="F322" s="101">
        <v>3500.6</v>
      </c>
      <c r="G322" s="101">
        <v>3833.1</v>
      </c>
      <c r="H322" s="101">
        <v>3398.9</v>
      </c>
      <c r="I322" s="101">
        <v>3196.5</v>
      </c>
    </row>
    <row r="323" spans="1:9" ht="11.45" customHeight="1">
      <c r="C323" s="97"/>
      <c r="D323" s="97"/>
      <c r="E323" s="97"/>
      <c r="F323" s="97"/>
      <c r="G323" s="97"/>
      <c r="H323" s="97"/>
      <c r="I323" s="97"/>
    </row>
    <row r="324" spans="1:9" ht="11.45" customHeight="1">
      <c r="A324" s="85" t="s">
        <v>316</v>
      </c>
      <c r="B324" s="85"/>
      <c r="C324" s="102">
        <v>1821.5</v>
      </c>
      <c r="D324" s="102">
        <v>1433.5</v>
      </c>
      <c r="E324" s="102">
        <v>1868.4</v>
      </c>
      <c r="F324" s="102">
        <v>2203.4</v>
      </c>
      <c r="G324" s="102">
        <v>1853.3</v>
      </c>
      <c r="H324" s="102">
        <v>1813.7</v>
      </c>
      <c r="I324" s="102">
        <v>2853.2</v>
      </c>
    </row>
    <row r="325" spans="1:9" ht="11.45" customHeight="1">
      <c r="C325" s="97"/>
      <c r="D325" s="97"/>
      <c r="E325" s="97"/>
      <c r="F325" s="97"/>
      <c r="G325" s="97"/>
      <c r="H325" s="97"/>
      <c r="I325" s="97"/>
    </row>
    <row r="326" spans="1:9" ht="11.45" customHeight="1">
      <c r="A326" s="85" t="s">
        <v>193</v>
      </c>
      <c r="C326" s="97"/>
      <c r="D326" s="97"/>
      <c r="E326" s="97"/>
      <c r="F326" s="97"/>
      <c r="G326" s="97"/>
      <c r="H326" s="97"/>
      <c r="I326" s="97"/>
    </row>
    <row r="327" spans="1:9" ht="11.45" customHeight="1">
      <c r="A327" s="84" t="s">
        <v>61</v>
      </c>
      <c r="C327" s="97">
        <v>5104</v>
      </c>
      <c r="D327" s="97">
        <v>4229</v>
      </c>
      <c r="E327" s="97">
        <v>4909.3</v>
      </c>
      <c r="F327" s="97">
        <v>4964.3999999999996</v>
      </c>
      <c r="G327" s="97">
        <v>4972.1000000000004</v>
      </c>
      <c r="H327" s="97">
        <v>4592.1000000000004</v>
      </c>
      <c r="I327" s="97">
        <v>4922.7</v>
      </c>
    </row>
    <row r="328" spans="1:9" ht="11.45" customHeight="1">
      <c r="A328" s="84" t="s">
        <v>194</v>
      </c>
      <c r="C328" s="97">
        <v>598.29999999999995</v>
      </c>
      <c r="D328" s="97">
        <v>538.5</v>
      </c>
      <c r="E328" s="97">
        <v>649.5</v>
      </c>
      <c r="F328" s="97">
        <v>600.79999999999995</v>
      </c>
      <c r="G328" s="97">
        <v>633</v>
      </c>
      <c r="H328" s="97">
        <v>569.29999999999995</v>
      </c>
      <c r="I328" s="97">
        <v>607.29999999999995</v>
      </c>
    </row>
    <row r="329" spans="1:9" ht="11.45" customHeight="1">
      <c r="A329" s="84" t="s">
        <v>195</v>
      </c>
      <c r="C329" s="97">
        <v>393.1</v>
      </c>
      <c r="D329" s="97">
        <v>351.3</v>
      </c>
      <c r="E329" s="97">
        <v>323</v>
      </c>
      <c r="F329" s="97">
        <v>344.9</v>
      </c>
      <c r="G329" s="97">
        <v>345.7</v>
      </c>
      <c r="H329" s="97">
        <v>348.1</v>
      </c>
      <c r="I329" s="97">
        <v>442.7</v>
      </c>
    </row>
    <row r="330" spans="1:9" ht="11.45" customHeight="1">
      <c r="A330" s="84" t="s">
        <v>148</v>
      </c>
      <c r="C330" s="97">
        <v>95.3</v>
      </c>
      <c r="D330" s="97">
        <v>109.7</v>
      </c>
      <c r="E330" s="97">
        <v>93.3</v>
      </c>
      <c r="F330" s="97">
        <v>100.7</v>
      </c>
      <c r="G330" s="97">
        <v>94</v>
      </c>
      <c r="H330" s="97">
        <v>105.2</v>
      </c>
      <c r="I330" s="97">
        <v>93.2</v>
      </c>
    </row>
    <row r="331" spans="1:9" ht="11.45" customHeight="1">
      <c r="A331" s="84" t="s">
        <v>150</v>
      </c>
      <c r="C331" s="97">
        <v>46.9</v>
      </c>
      <c r="D331" s="97">
        <v>45.9</v>
      </c>
      <c r="E331" s="97">
        <v>56.4</v>
      </c>
      <c r="F331" s="97">
        <v>102.3</v>
      </c>
      <c r="G331" s="97">
        <v>53.3</v>
      </c>
      <c r="H331" s="97">
        <v>73.7</v>
      </c>
      <c r="I331" s="97">
        <v>193.3</v>
      </c>
    </row>
    <row r="332" spans="1:9" ht="11.45" customHeight="1">
      <c r="A332" s="84" t="s">
        <v>196</v>
      </c>
      <c r="C332" s="97">
        <v>106.5</v>
      </c>
      <c r="D332" s="97">
        <v>115.9</v>
      </c>
      <c r="E332" s="97">
        <v>61.4</v>
      </c>
      <c r="F332" s="97">
        <v>155.9</v>
      </c>
      <c r="G332" s="97">
        <v>75.900000000000006</v>
      </c>
      <c r="H332" s="97">
        <v>135.6</v>
      </c>
      <c r="I332" s="97">
        <v>178.2</v>
      </c>
    </row>
    <row r="333" spans="1:9" ht="11.45" customHeight="1">
      <c r="A333" s="89" t="s">
        <v>197</v>
      </c>
      <c r="B333" s="89"/>
      <c r="C333" s="101">
        <v>214.5</v>
      </c>
      <c r="D333" s="101">
        <v>120.4</v>
      </c>
      <c r="E333" s="101">
        <v>161</v>
      </c>
      <c r="F333" s="101">
        <v>174.2</v>
      </c>
      <c r="G333" s="101">
        <v>178.3</v>
      </c>
      <c r="H333" s="101">
        <v>146.9</v>
      </c>
      <c r="I333" s="101">
        <v>182.4</v>
      </c>
    </row>
    <row r="334" spans="1:9" ht="11.45" customHeight="1">
      <c r="C334" s="97"/>
      <c r="D334" s="97"/>
      <c r="E334" s="97"/>
      <c r="F334" s="97"/>
      <c r="G334" s="97"/>
      <c r="H334" s="97"/>
      <c r="I334" s="97"/>
    </row>
    <row r="335" spans="1:9" ht="11.45" customHeight="1">
      <c r="A335" s="85" t="s">
        <v>198</v>
      </c>
      <c r="B335" s="85"/>
      <c r="C335" s="102">
        <v>6558.6</v>
      </c>
      <c r="D335" s="102">
        <v>5510.7</v>
      </c>
      <c r="E335" s="102">
        <v>6253.8</v>
      </c>
      <c r="F335" s="102">
        <v>6443.1</v>
      </c>
      <c r="G335" s="102">
        <v>6352.2</v>
      </c>
      <c r="H335" s="102">
        <v>5971.1</v>
      </c>
      <c r="I335" s="102">
        <v>6619.9</v>
      </c>
    </row>
    <row r="336" spans="1:9" ht="11.45" customHeight="1">
      <c r="C336" s="97"/>
      <c r="D336" s="97"/>
      <c r="E336" s="97"/>
      <c r="F336" s="97"/>
      <c r="G336" s="97"/>
      <c r="H336" s="97"/>
      <c r="I336" s="97"/>
    </row>
    <row r="337" spans="1:9" ht="11.45" customHeight="1">
      <c r="A337" s="84" t="s">
        <v>171</v>
      </c>
      <c r="C337" s="97">
        <v>7.7</v>
      </c>
      <c r="D337" s="97">
        <v>5.9</v>
      </c>
      <c r="E337" s="97">
        <v>10.3</v>
      </c>
      <c r="F337" s="97">
        <v>11</v>
      </c>
      <c r="G337" s="97">
        <v>9.5</v>
      </c>
      <c r="H337" s="97">
        <v>8.4</v>
      </c>
      <c r="I337" s="97">
        <v>3.9</v>
      </c>
    </row>
    <row r="338" spans="1:9" ht="11.45" customHeight="1">
      <c r="A338" s="84" t="s">
        <v>172</v>
      </c>
      <c r="C338" s="97">
        <v>5.5</v>
      </c>
      <c r="D338" s="97">
        <v>7.1</v>
      </c>
      <c r="E338" s="97">
        <v>2.7</v>
      </c>
      <c r="F338" s="97">
        <v>8.4</v>
      </c>
      <c r="G338" s="97">
        <v>3.6</v>
      </c>
      <c r="H338" s="97">
        <v>7.7</v>
      </c>
      <c r="I338" s="97">
        <v>11.9</v>
      </c>
    </row>
    <row r="339" spans="1:9" ht="11.45" customHeight="1">
      <c r="A339" s="84" t="s">
        <v>173</v>
      </c>
      <c r="C339" s="97">
        <v>76.400000000000006</v>
      </c>
      <c r="D339" s="97">
        <v>93.1</v>
      </c>
      <c r="E339" s="97">
        <v>92.9</v>
      </c>
      <c r="F339" s="97">
        <v>89.4</v>
      </c>
      <c r="G339" s="97">
        <v>87.5</v>
      </c>
      <c r="H339" s="97">
        <v>91.2</v>
      </c>
      <c r="I339" s="97">
        <v>80.3</v>
      </c>
    </row>
    <row r="340" spans="1:9" ht="11.45" customHeight="1">
      <c r="A340" s="84" t="s">
        <v>174</v>
      </c>
      <c r="C340" s="97">
        <v>30.4</v>
      </c>
      <c r="D340" s="97">
        <v>45.2</v>
      </c>
      <c r="E340" s="97">
        <v>25.9</v>
      </c>
      <c r="F340" s="97">
        <v>59.9</v>
      </c>
      <c r="G340" s="97">
        <v>27.3</v>
      </c>
      <c r="H340" s="97">
        <v>52.5</v>
      </c>
      <c r="I340" s="97">
        <v>18.100000000000001</v>
      </c>
    </row>
    <row r="341" spans="1:9" ht="11.45" customHeight="1">
      <c r="A341" s="84" t="s">
        <v>175</v>
      </c>
      <c r="C341" s="97">
        <v>301.10000000000002</v>
      </c>
      <c r="D341" s="97">
        <v>28.9</v>
      </c>
      <c r="E341" s="97">
        <v>73.400000000000006</v>
      </c>
      <c r="F341" s="97">
        <v>65.8</v>
      </c>
      <c r="G341" s="97">
        <v>146.9</v>
      </c>
      <c r="H341" s="97">
        <v>47.2</v>
      </c>
      <c r="I341" s="97">
        <v>96.5</v>
      </c>
    </row>
    <row r="342" spans="1:9" ht="11.45" customHeight="1">
      <c r="A342" s="84" t="s">
        <v>176</v>
      </c>
      <c r="C342" s="97">
        <v>2360.8000000000002</v>
      </c>
      <c r="D342" s="97">
        <v>2278.5</v>
      </c>
      <c r="E342" s="97">
        <v>2480.6999999999998</v>
      </c>
      <c r="F342" s="97">
        <v>2368.8000000000002</v>
      </c>
      <c r="G342" s="97">
        <v>2442</v>
      </c>
      <c r="H342" s="97">
        <v>2323</v>
      </c>
      <c r="I342" s="97">
        <v>2060.8000000000002</v>
      </c>
    </row>
    <row r="343" spans="1:9" ht="11.45" customHeight="1">
      <c r="A343" s="84" t="s">
        <v>177</v>
      </c>
      <c r="C343" s="97">
        <v>43.4</v>
      </c>
      <c r="D343" s="97">
        <v>35.299999999999997</v>
      </c>
      <c r="E343" s="97">
        <v>43.9</v>
      </c>
      <c r="F343" s="97">
        <v>108.1</v>
      </c>
      <c r="G343" s="97">
        <v>43.7</v>
      </c>
      <c r="H343" s="97">
        <v>71.3</v>
      </c>
      <c r="I343" s="97">
        <v>110.1</v>
      </c>
    </row>
    <row r="344" spans="1:9" ht="11.45" customHeight="1">
      <c r="A344" s="84" t="s">
        <v>178</v>
      </c>
      <c r="C344" s="97">
        <v>507.4</v>
      </c>
      <c r="D344" s="97">
        <v>630.5</v>
      </c>
      <c r="E344" s="97">
        <v>729.6</v>
      </c>
      <c r="F344" s="97">
        <v>581.29999999999995</v>
      </c>
      <c r="G344" s="97">
        <v>657.8</v>
      </c>
      <c r="H344" s="97">
        <v>606.20000000000005</v>
      </c>
      <c r="I344" s="97">
        <v>448.7</v>
      </c>
    </row>
    <row r="345" spans="1:9" ht="11.45" customHeight="1">
      <c r="A345" s="84" t="s">
        <v>179</v>
      </c>
      <c r="C345" s="97">
        <v>315</v>
      </c>
      <c r="D345" s="97">
        <v>65.2</v>
      </c>
      <c r="E345" s="97">
        <v>71.400000000000006</v>
      </c>
      <c r="F345" s="97">
        <v>53.6</v>
      </c>
      <c r="G345" s="97">
        <v>150</v>
      </c>
      <c r="H345" s="97">
        <v>59.5</v>
      </c>
      <c r="I345" s="97">
        <v>60.4</v>
      </c>
    </row>
    <row r="346" spans="1:9" ht="11.45" customHeight="1">
      <c r="A346" s="84" t="s">
        <v>180</v>
      </c>
      <c r="C346" s="97">
        <v>248.5</v>
      </c>
      <c r="D346" s="97">
        <v>172.2</v>
      </c>
      <c r="E346" s="97">
        <v>180.3</v>
      </c>
      <c r="F346" s="97">
        <v>211.6</v>
      </c>
      <c r="G346" s="97">
        <v>202.3</v>
      </c>
      <c r="H346" s="97">
        <v>191.6</v>
      </c>
      <c r="I346" s="97">
        <v>218.8</v>
      </c>
    </row>
    <row r="347" spans="1:9" ht="11.45" customHeight="1">
      <c r="A347" s="89" t="s">
        <v>181</v>
      </c>
      <c r="B347" s="89"/>
      <c r="C347" s="101">
        <v>29.4</v>
      </c>
      <c r="D347" s="101">
        <v>13.6</v>
      </c>
      <c r="E347" s="101">
        <v>33.299999999999997</v>
      </c>
      <c r="F347" s="101">
        <v>29.8</v>
      </c>
      <c r="G347" s="101">
        <v>32</v>
      </c>
      <c r="H347" s="101">
        <v>21.6</v>
      </c>
      <c r="I347" s="101">
        <v>38.299999999999997</v>
      </c>
    </row>
    <row r="348" spans="1:9" ht="11.45" customHeight="1">
      <c r="C348" s="97"/>
      <c r="D348" s="97"/>
      <c r="E348" s="97"/>
      <c r="F348" s="97"/>
      <c r="G348" s="97"/>
      <c r="H348" s="97"/>
      <c r="I348" s="97"/>
    </row>
    <row r="349" spans="1:9" ht="11.45" customHeight="1">
      <c r="A349" s="85" t="s">
        <v>199</v>
      </c>
      <c r="B349" s="85"/>
      <c r="C349" s="102">
        <v>3925.6</v>
      </c>
      <c r="D349" s="102">
        <v>3375.6</v>
      </c>
      <c r="E349" s="102">
        <v>3744.3</v>
      </c>
      <c r="F349" s="102">
        <v>3587.6</v>
      </c>
      <c r="G349" s="102">
        <v>3802.8</v>
      </c>
      <c r="H349" s="102">
        <v>3480.3</v>
      </c>
      <c r="I349" s="102">
        <v>3147.7</v>
      </c>
    </row>
    <row r="350" spans="1:9" ht="11.45" customHeight="1">
      <c r="A350" s="89" t="s">
        <v>200</v>
      </c>
      <c r="B350" s="89"/>
      <c r="C350" s="101">
        <v>505.5</v>
      </c>
      <c r="D350" s="101">
        <v>290.8</v>
      </c>
      <c r="E350" s="101">
        <v>344.5</v>
      </c>
      <c r="F350" s="101">
        <v>284.2</v>
      </c>
      <c r="G350" s="101">
        <v>396.5</v>
      </c>
      <c r="H350" s="101">
        <v>287.5</v>
      </c>
      <c r="I350" s="101">
        <v>276.5</v>
      </c>
    </row>
    <row r="351" spans="1:9" ht="11.45" customHeight="1">
      <c r="C351" s="97"/>
      <c r="D351" s="97"/>
      <c r="E351" s="97"/>
      <c r="F351" s="97"/>
      <c r="G351" s="97"/>
      <c r="H351" s="97"/>
      <c r="I351" s="97"/>
    </row>
    <row r="352" spans="1:9" ht="11.45" customHeight="1">
      <c r="A352" s="85" t="s">
        <v>201</v>
      </c>
      <c r="B352" s="85"/>
      <c r="C352" s="102">
        <v>4431.2</v>
      </c>
      <c r="D352" s="102">
        <v>3666.3</v>
      </c>
      <c r="E352" s="102">
        <v>4088.8</v>
      </c>
      <c r="F352" s="102">
        <v>3871.8</v>
      </c>
      <c r="G352" s="102">
        <v>4199.3</v>
      </c>
      <c r="H352" s="102">
        <v>3767.8</v>
      </c>
      <c r="I352" s="102">
        <v>3424.2</v>
      </c>
    </row>
    <row r="353" spans="1:9" ht="11.45" customHeight="1">
      <c r="C353" s="97"/>
      <c r="D353" s="97"/>
      <c r="E353" s="97"/>
      <c r="F353" s="97"/>
      <c r="G353" s="97"/>
      <c r="H353" s="97"/>
      <c r="I353" s="97"/>
    </row>
    <row r="354" spans="1:9" ht="11.45" customHeight="1">
      <c r="A354" s="85" t="s">
        <v>316</v>
      </c>
      <c r="B354" s="85"/>
      <c r="C354" s="102">
        <v>2127.5</v>
      </c>
      <c r="D354" s="102">
        <v>1844.4</v>
      </c>
      <c r="E354" s="102">
        <v>2165</v>
      </c>
      <c r="F354" s="102">
        <v>2571.1999999999998</v>
      </c>
      <c r="G354" s="102">
        <v>2152.9</v>
      </c>
      <c r="H354" s="102">
        <v>2203.3000000000002</v>
      </c>
      <c r="I354" s="102">
        <v>3195.8</v>
      </c>
    </row>
    <row r="355" spans="1:9" ht="11.45" customHeight="1">
      <c r="A355" s="85"/>
      <c r="B355" s="85"/>
      <c r="C355" s="102"/>
      <c r="D355" s="102"/>
      <c r="E355" s="102"/>
      <c r="F355" s="102"/>
      <c r="G355" s="102"/>
      <c r="H355" s="102"/>
      <c r="I355" s="102"/>
    </row>
    <row r="356" spans="1:9" ht="11.45" customHeight="1">
      <c r="A356" s="85"/>
      <c r="B356" s="85"/>
      <c r="C356" s="102"/>
      <c r="D356" s="102"/>
      <c r="E356" s="102"/>
      <c r="F356" s="102"/>
      <c r="G356" s="102"/>
      <c r="H356" s="102"/>
      <c r="I356" s="102"/>
    </row>
    <row r="357" spans="1:9" ht="11.45" customHeight="1">
      <c r="A357" s="104" t="s">
        <v>203</v>
      </c>
      <c r="B357" s="104"/>
      <c r="C357" s="105">
        <v>64.900000000000006</v>
      </c>
      <c r="D357" s="105">
        <v>64.7</v>
      </c>
      <c r="E357" s="105">
        <v>63.4</v>
      </c>
      <c r="F357" s="105">
        <v>58.3</v>
      </c>
      <c r="G357" s="105">
        <v>0.1</v>
      </c>
      <c r="H357" s="105">
        <v>61.2</v>
      </c>
      <c r="I357" s="105">
        <v>49.6</v>
      </c>
    </row>
    <row r="358" spans="1:9" ht="11.45" customHeight="1"/>
    <row r="359" spans="1:9" ht="11.45" customHeight="1"/>
    <row r="360" spans="1:9" ht="11.45" customHeight="1">
      <c r="A360" s="86" t="s">
        <v>187</v>
      </c>
      <c r="B360" s="87" t="s">
        <v>205</v>
      </c>
      <c r="C360" s="88"/>
      <c r="D360" s="88"/>
      <c r="E360" s="88"/>
      <c r="F360" s="88"/>
      <c r="G360" s="88"/>
      <c r="H360" s="88"/>
      <c r="I360" s="89"/>
    </row>
    <row r="361" spans="1:9" ht="11.45" customHeight="1"/>
    <row r="362" spans="1:9" ht="11.45" customHeight="1">
      <c r="C362" s="475" t="s">
        <v>2</v>
      </c>
      <c r="D362" s="475"/>
      <c r="E362" s="475"/>
      <c r="F362" s="475"/>
      <c r="G362" s="475"/>
      <c r="H362" s="475"/>
      <c r="I362" s="92" t="s">
        <v>3</v>
      </c>
    </row>
    <row r="363" spans="1:9" ht="11.45" customHeight="1">
      <c r="C363" s="93" t="s">
        <v>4</v>
      </c>
      <c r="D363" s="92"/>
      <c r="E363" s="93" t="s">
        <v>5</v>
      </c>
      <c r="F363" s="94"/>
      <c r="G363" s="93" t="s">
        <v>6</v>
      </c>
      <c r="H363" s="92"/>
      <c r="I363" s="92" t="s">
        <v>7</v>
      </c>
    </row>
    <row r="364" spans="1:9" ht="11.45" customHeight="1">
      <c r="A364" s="89"/>
      <c r="B364" s="89"/>
      <c r="C364" s="95" t="s">
        <v>302</v>
      </c>
      <c r="D364" s="95" t="s">
        <v>303</v>
      </c>
      <c r="E364" s="95" t="s">
        <v>302</v>
      </c>
      <c r="F364" s="95" t="s">
        <v>303</v>
      </c>
      <c r="G364" s="95" t="s">
        <v>302</v>
      </c>
      <c r="H364" s="95" t="s">
        <v>303</v>
      </c>
      <c r="I364" s="95" t="s">
        <v>302</v>
      </c>
    </row>
    <row r="365" spans="1:9" ht="11.45" customHeight="1"/>
    <row r="366" spans="1:9" ht="13.5" customHeight="1">
      <c r="C366" s="93" t="s">
        <v>63</v>
      </c>
      <c r="D366" s="93"/>
      <c r="E366" s="93"/>
      <c r="F366" s="93"/>
      <c r="G366" s="93"/>
      <c r="H366" s="93"/>
      <c r="I366" s="93"/>
    </row>
    <row r="367" spans="1:9" ht="13.5" customHeight="1">
      <c r="C367" s="126"/>
      <c r="D367" s="126"/>
    </row>
    <row r="368" spans="1:9" ht="11.45" customHeight="1">
      <c r="A368" s="85" t="s">
        <v>192</v>
      </c>
      <c r="B368" s="85"/>
      <c r="C368" s="102">
        <v>1821.5</v>
      </c>
      <c r="D368" s="102">
        <v>1433.5</v>
      </c>
      <c r="E368" s="102">
        <v>1868.4</v>
      </c>
      <c r="F368" s="102">
        <v>2203.4</v>
      </c>
      <c r="G368" s="102">
        <v>1853.3</v>
      </c>
      <c r="H368" s="102">
        <v>1813.7</v>
      </c>
      <c r="I368" s="102">
        <v>2853.2</v>
      </c>
    </row>
    <row r="369" spans="1:9" ht="11.45" customHeight="1">
      <c r="A369" s="85" t="s">
        <v>163</v>
      </c>
      <c r="B369" s="85"/>
      <c r="C369" s="102">
        <v>6.1</v>
      </c>
      <c r="D369" s="102">
        <v>8</v>
      </c>
      <c r="E369" s="102">
        <v>-16.600000000000001</v>
      </c>
      <c r="F369" s="102">
        <v>-20</v>
      </c>
      <c r="G369" s="102">
        <v>-9.3000000000000007</v>
      </c>
      <c r="H369" s="102">
        <v>-5.8</v>
      </c>
      <c r="I369" s="102">
        <v>56.8</v>
      </c>
    </row>
    <row r="370" spans="1:9" ht="11.45" customHeight="1">
      <c r="C370" s="97"/>
      <c r="D370" s="97"/>
      <c r="E370" s="97"/>
      <c r="F370" s="97"/>
      <c r="G370" s="97"/>
      <c r="H370" s="97"/>
      <c r="I370" s="97"/>
    </row>
    <row r="371" spans="1:9" ht="11.45" customHeight="1">
      <c r="A371" s="85" t="s">
        <v>206</v>
      </c>
      <c r="C371" s="97"/>
      <c r="D371" s="97"/>
      <c r="E371" s="97"/>
      <c r="F371" s="97"/>
      <c r="G371" s="97"/>
      <c r="H371" s="97"/>
      <c r="I371" s="97"/>
    </row>
    <row r="372" spans="1:9" ht="11.45" customHeight="1">
      <c r="A372" s="84" t="s">
        <v>207</v>
      </c>
      <c r="C372" s="97">
        <v>208.4</v>
      </c>
      <c r="D372" s="97">
        <v>278.8</v>
      </c>
      <c r="E372" s="97">
        <v>230.3</v>
      </c>
      <c r="F372" s="97">
        <v>290.8</v>
      </c>
      <c r="G372" s="97">
        <v>223.2</v>
      </c>
      <c r="H372" s="97">
        <v>284.7</v>
      </c>
      <c r="I372" s="97">
        <v>189.6</v>
      </c>
    </row>
    <row r="373" spans="1:9" ht="11.45" customHeight="1">
      <c r="A373" s="84" t="s">
        <v>208</v>
      </c>
      <c r="C373" s="97">
        <v>57.2</v>
      </c>
      <c r="D373" s="97">
        <v>13.3</v>
      </c>
      <c r="E373" s="97">
        <v>59.2</v>
      </c>
      <c r="F373" s="97">
        <v>21</v>
      </c>
      <c r="G373" s="97">
        <v>58.6</v>
      </c>
      <c r="H373" s="97">
        <v>17.100000000000001</v>
      </c>
      <c r="I373" s="97">
        <v>28.3</v>
      </c>
    </row>
    <row r="374" spans="1:9" ht="11.45" customHeight="1">
      <c r="A374" s="84" t="s">
        <v>68</v>
      </c>
      <c r="C374" s="97">
        <v>1.9</v>
      </c>
      <c r="D374" s="97">
        <v>-0.8</v>
      </c>
      <c r="E374" s="97">
        <v>2</v>
      </c>
      <c r="F374" s="97">
        <v>-0.3</v>
      </c>
      <c r="G374" s="97">
        <v>1.9</v>
      </c>
      <c r="H374" s="97">
        <v>-0.6</v>
      </c>
      <c r="I374" s="97">
        <v>1.4</v>
      </c>
    </row>
    <row r="375" spans="1:9" ht="11.45" customHeight="1">
      <c r="A375" s="84" t="s">
        <v>69</v>
      </c>
      <c r="C375" s="97">
        <v>9.3000000000000007</v>
      </c>
      <c r="D375" s="97">
        <v>2.6</v>
      </c>
      <c r="E375" s="97">
        <v>2.1</v>
      </c>
      <c r="F375" s="97">
        <v>2.1</v>
      </c>
      <c r="G375" s="97">
        <v>4.4000000000000004</v>
      </c>
      <c r="H375" s="97">
        <v>2.2999999999999998</v>
      </c>
      <c r="I375" s="97">
        <v>40.700000000000003</v>
      </c>
    </row>
    <row r="376" spans="1:9" ht="11.45" customHeight="1">
      <c r="A376" s="84" t="s">
        <v>71</v>
      </c>
      <c r="C376" s="97">
        <v>0.2</v>
      </c>
      <c r="D376" s="97">
        <v>-0.2</v>
      </c>
      <c r="E376" s="97">
        <v>0.2</v>
      </c>
      <c r="F376" s="97">
        <v>-0.2</v>
      </c>
      <c r="G376" s="97">
        <v>0.2</v>
      </c>
      <c r="H376" s="97">
        <v>-0.2</v>
      </c>
      <c r="I376" s="97">
        <v>1.8</v>
      </c>
    </row>
    <row r="377" spans="1:9" ht="11.45" customHeight="1">
      <c r="A377" s="84" t="s">
        <v>72</v>
      </c>
      <c r="C377" s="97">
        <v>7.6</v>
      </c>
      <c r="D377" s="97">
        <v>1.2</v>
      </c>
      <c r="E377" s="97">
        <v>8.1999999999999993</v>
      </c>
      <c r="F377" s="97">
        <v>3</v>
      </c>
      <c r="G377" s="97">
        <v>8</v>
      </c>
      <c r="H377" s="97">
        <v>2.1</v>
      </c>
      <c r="I377" s="97">
        <v>9</v>
      </c>
    </row>
    <row r="378" spans="1:9" ht="11.45" customHeight="1">
      <c r="A378" s="84" t="s">
        <v>73</v>
      </c>
      <c r="C378" s="97">
        <v>-0.1</v>
      </c>
      <c r="D378" s="97">
        <v>0</v>
      </c>
      <c r="E378" s="97">
        <v>-0.5</v>
      </c>
      <c r="F378" s="97">
        <v>-0.6</v>
      </c>
      <c r="G378" s="97">
        <v>-0.4</v>
      </c>
      <c r="H378" s="97">
        <v>-0.3</v>
      </c>
      <c r="I378" s="97">
        <v>-0.1</v>
      </c>
    </row>
    <row r="379" spans="1:9" ht="11.45" customHeight="1">
      <c r="A379" s="84" t="s">
        <v>194</v>
      </c>
      <c r="C379" s="97">
        <v>12</v>
      </c>
      <c r="D379" s="97">
        <v>21.2</v>
      </c>
      <c r="E379" s="97">
        <v>-7.8</v>
      </c>
      <c r="F379" s="97">
        <v>26.4</v>
      </c>
      <c r="G379" s="97">
        <v>-1.4</v>
      </c>
      <c r="H379" s="97">
        <v>23.8</v>
      </c>
      <c r="I379" s="97">
        <v>5.6</v>
      </c>
    </row>
    <row r="380" spans="1:9" ht="11.45" customHeight="1">
      <c r="A380" s="84" t="s">
        <v>209</v>
      </c>
      <c r="C380" s="97">
        <v>-2.5</v>
      </c>
      <c r="D380" s="97">
        <v>67.2</v>
      </c>
      <c r="E380" s="97">
        <v>8.6999999999999993</v>
      </c>
      <c r="F380" s="97">
        <v>29.1</v>
      </c>
      <c r="G380" s="97">
        <v>5.0999999999999996</v>
      </c>
      <c r="H380" s="97">
        <v>48.4</v>
      </c>
      <c r="I380" s="97">
        <v>9.1</v>
      </c>
    </row>
    <row r="381" spans="1:9" ht="11.45" customHeight="1">
      <c r="A381" s="89" t="s">
        <v>210</v>
      </c>
      <c r="B381" s="89"/>
      <c r="C381" s="101">
        <v>3.2</v>
      </c>
      <c r="D381" s="101">
        <v>5.2</v>
      </c>
      <c r="E381" s="101">
        <v>19.8</v>
      </c>
      <c r="F381" s="101">
        <v>7.2</v>
      </c>
      <c r="G381" s="101">
        <v>14.5</v>
      </c>
      <c r="H381" s="101">
        <v>6.2</v>
      </c>
      <c r="I381" s="101">
        <v>8.8000000000000007</v>
      </c>
    </row>
    <row r="382" spans="1:9" ht="11.45" customHeight="1">
      <c r="C382" s="97"/>
      <c r="D382" s="97"/>
      <c r="E382" s="97"/>
      <c r="F382" s="97"/>
      <c r="G382" s="97"/>
      <c r="H382" s="97"/>
      <c r="I382" s="97"/>
    </row>
    <row r="383" spans="1:9" ht="11.45" customHeight="1">
      <c r="A383" s="85" t="s">
        <v>17</v>
      </c>
      <c r="B383" s="85"/>
      <c r="C383" s="102">
        <v>297.2</v>
      </c>
      <c r="D383" s="102">
        <v>388.5</v>
      </c>
      <c r="E383" s="102">
        <v>322.2</v>
      </c>
      <c r="F383" s="102">
        <v>378.5</v>
      </c>
      <c r="G383" s="102">
        <v>314.10000000000002</v>
      </c>
      <c r="H383" s="102">
        <v>383.5</v>
      </c>
      <c r="I383" s="102">
        <v>294.2</v>
      </c>
    </row>
    <row r="384" spans="1:9" ht="11.45" customHeight="1">
      <c r="C384" s="97"/>
      <c r="D384" s="97"/>
      <c r="E384" s="97"/>
      <c r="F384" s="97"/>
      <c r="G384" s="97"/>
      <c r="H384" s="97"/>
      <c r="I384" s="97"/>
    </row>
    <row r="385" spans="1:9" ht="11.45" customHeight="1">
      <c r="A385" s="85" t="s">
        <v>211</v>
      </c>
      <c r="B385" s="85"/>
      <c r="C385" s="102"/>
      <c r="D385" s="102"/>
      <c r="E385" s="97"/>
      <c r="F385" s="97"/>
      <c r="G385" s="97"/>
      <c r="H385" s="97"/>
      <c r="I385" s="97"/>
    </row>
    <row r="386" spans="1:9" ht="11.45" customHeight="1">
      <c r="A386" s="84" t="s">
        <v>173</v>
      </c>
      <c r="C386" s="97">
        <v>-2</v>
      </c>
      <c r="D386" s="97">
        <v>-1.9</v>
      </c>
      <c r="E386" s="97">
        <v>-2.5</v>
      </c>
      <c r="F386" s="97">
        <v>-1.1000000000000001</v>
      </c>
      <c r="G386" s="97">
        <v>-2.2999999999999998</v>
      </c>
      <c r="H386" s="97">
        <v>-1.5</v>
      </c>
      <c r="I386" s="97">
        <v>-2</v>
      </c>
    </row>
    <row r="387" spans="1:9" ht="11.45" customHeight="1">
      <c r="A387" s="84" t="s">
        <v>177</v>
      </c>
      <c r="C387" s="97">
        <v>0.2</v>
      </c>
      <c r="D387" s="97">
        <v>-0.1</v>
      </c>
      <c r="E387" s="97">
        <v>-0.7</v>
      </c>
      <c r="F387" s="97">
        <v>-0.6</v>
      </c>
      <c r="G387" s="97">
        <v>-0.4</v>
      </c>
      <c r="H387" s="97">
        <v>-0.3</v>
      </c>
      <c r="I387" s="97">
        <v>-1.6</v>
      </c>
    </row>
    <row r="388" spans="1:9" ht="11.45" customHeight="1">
      <c r="A388" s="84" t="s">
        <v>212</v>
      </c>
      <c r="C388" s="97">
        <v>-3.3</v>
      </c>
      <c r="D388" s="97">
        <v>55.3</v>
      </c>
      <c r="E388" s="97">
        <v>-8.9</v>
      </c>
      <c r="F388" s="97">
        <v>60.5</v>
      </c>
      <c r="G388" s="97">
        <v>-7.1</v>
      </c>
      <c r="H388" s="97">
        <v>57.9</v>
      </c>
      <c r="I388" s="97">
        <v>-3.2</v>
      </c>
    </row>
    <row r="389" spans="1:9" ht="11.45" customHeight="1">
      <c r="A389" s="89" t="s">
        <v>213</v>
      </c>
      <c r="B389" s="89"/>
      <c r="C389" s="101">
        <v>0.2</v>
      </c>
      <c r="D389" s="101">
        <v>-28.4</v>
      </c>
      <c r="E389" s="101">
        <v>-0.5</v>
      </c>
      <c r="F389" s="101">
        <v>-26.9</v>
      </c>
      <c r="G389" s="101">
        <v>-0.3</v>
      </c>
      <c r="H389" s="101">
        <v>-27.7</v>
      </c>
      <c r="I389" s="101">
        <v>3.3</v>
      </c>
    </row>
    <row r="390" spans="1:9" ht="11.45" customHeight="1">
      <c r="C390" s="97"/>
      <c r="D390" s="97"/>
      <c r="E390" s="97"/>
      <c r="F390" s="97"/>
      <c r="G390" s="97"/>
      <c r="H390" s="97"/>
      <c r="I390" s="97"/>
    </row>
    <row r="391" spans="1:9" ht="11.45" customHeight="1">
      <c r="A391" s="85" t="s">
        <v>17</v>
      </c>
      <c r="B391" s="85"/>
      <c r="C391" s="102">
        <v>-5</v>
      </c>
      <c r="D391" s="102">
        <v>25</v>
      </c>
      <c r="E391" s="102">
        <v>-12.6</v>
      </c>
      <c r="F391" s="102">
        <v>31.9</v>
      </c>
      <c r="G391" s="102">
        <v>-10.1</v>
      </c>
      <c r="H391" s="102">
        <v>28.4</v>
      </c>
      <c r="I391" s="102">
        <v>-3.6</v>
      </c>
    </row>
    <row r="392" spans="1:9" ht="11.45" customHeight="1">
      <c r="C392" s="97"/>
      <c r="D392" s="97"/>
      <c r="E392" s="97"/>
      <c r="F392" s="97"/>
      <c r="G392" s="97"/>
      <c r="H392" s="97"/>
      <c r="I392" s="97"/>
    </row>
    <row r="393" spans="1:9" ht="11.45" customHeight="1">
      <c r="A393" s="85" t="s">
        <v>214</v>
      </c>
      <c r="C393" s="97"/>
      <c r="D393" s="97"/>
      <c r="E393" s="97"/>
      <c r="F393" s="97"/>
      <c r="G393" s="97"/>
      <c r="H393" s="97"/>
      <c r="I393" s="97"/>
    </row>
    <row r="394" spans="1:9" ht="11.45" customHeight="1">
      <c r="A394" s="84" t="s">
        <v>164</v>
      </c>
      <c r="C394" s="97">
        <v>1.1000000000000001</v>
      </c>
      <c r="D394" s="97">
        <v>0.1</v>
      </c>
      <c r="E394" s="97">
        <v>1.8</v>
      </c>
      <c r="F394" s="97">
        <v>0.2</v>
      </c>
      <c r="G394" s="97">
        <v>1.6</v>
      </c>
      <c r="H394" s="97">
        <v>0.2</v>
      </c>
      <c r="I394" s="97">
        <v>1.2</v>
      </c>
    </row>
    <row r="395" spans="1:9" ht="11.45" customHeight="1">
      <c r="A395" s="84" t="s">
        <v>165</v>
      </c>
      <c r="C395" s="97">
        <v>18</v>
      </c>
      <c r="D395" s="97">
        <v>8.3000000000000007</v>
      </c>
      <c r="E395" s="97">
        <v>16.2</v>
      </c>
      <c r="F395" s="97">
        <v>4.3</v>
      </c>
      <c r="G395" s="97">
        <v>16.8</v>
      </c>
      <c r="H395" s="97">
        <v>6.3</v>
      </c>
      <c r="I395" s="97">
        <v>10.7</v>
      </c>
    </row>
    <row r="396" spans="1:9" ht="11.45" customHeight="1">
      <c r="A396" s="84" t="s">
        <v>183</v>
      </c>
      <c r="C396" s="97">
        <v>0</v>
      </c>
      <c r="D396" s="97">
        <v>0</v>
      </c>
      <c r="E396" s="97">
        <v>0</v>
      </c>
      <c r="F396" s="97">
        <v>0.9</v>
      </c>
      <c r="G396" s="97">
        <v>0</v>
      </c>
      <c r="H396" s="97">
        <v>0.4</v>
      </c>
      <c r="I396" s="97">
        <v>0.2</v>
      </c>
    </row>
    <row r="397" spans="1:9" ht="11.45" customHeight="1">
      <c r="A397" s="84" t="s">
        <v>215</v>
      </c>
      <c r="C397" s="97">
        <v>8.6999999999999993</v>
      </c>
      <c r="D397" s="97">
        <v>8.6</v>
      </c>
      <c r="E397" s="97">
        <v>10.1</v>
      </c>
      <c r="F397" s="97">
        <v>4.7</v>
      </c>
      <c r="G397" s="97">
        <v>9.6</v>
      </c>
      <c r="H397" s="97">
        <v>6.6</v>
      </c>
      <c r="I397" s="97">
        <v>10.9</v>
      </c>
    </row>
    <row r="398" spans="1:9" ht="11.45" customHeight="1">
      <c r="C398" s="97"/>
      <c r="D398" s="97"/>
      <c r="E398" s="97"/>
      <c r="F398" s="97"/>
      <c r="G398" s="97"/>
      <c r="H398" s="97"/>
      <c r="I398" s="97"/>
    </row>
    <row r="399" spans="1:9" ht="11.45" customHeight="1">
      <c r="A399" s="85" t="s">
        <v>216</v>
      </c>
      <c r="C399" s="97"/>
      <c r="D399" s="97"/>
      <c r="E399" s="97"/>
      <c r="F399" s="97"/>
      <c r="G399" s="97"/>
      <c r="H399" s="97"/>
      <c r="I399" s="97"/>
    </row>
    <row r="400" spans="1:9" ht="11.45" customHeight="1">
      <c r="A400" s="84" t="s">
        <v>184</v>
      </c>
      <c r="C400" s="97">
        <v>6.4</v>
      </c>
      <c r="D400" s="97">
        <v>13.9</v>
      </c>
      <c r="E400" s="97">
        <v>9</v>
      </c>
      <c r="F400" s="97">
        <v>14.2</v>
      </c>
      <c r="G400" s="97">
        <v>8.1999999999999993</v>
      </c>
      <c r="H400" s="97">
        <v>14.1</v>
      </c>
      <c r="I400" s="97">
        <v>6.2</v>
      </c>
    </row>
    <row r="401" spans="1:9" ht="11.45" customHeight="1">
      <c r="A401" s="89" t="s">
        <v>217</v>
      </c>
      <c r="B401" s="89"/>
      <c r="C401" s="101">
        <v>13.7</v>
      </c>
      <c r="D401" s="101">
        <v>13.7</v>
      </c>
      <c r="E401" s="101">
        <v>15.5</v>
      </c>
      <c r="F401" s="101">
        <v>18.399999999999999</v>
      </c>
      <c r="G401" s="101">
        <v>14.9</v>
      </c>
      <c r="H401" s="101">
        <v>16</v>
      </c>
      <c r="I401" s="101">
        <v>21.6</v>
      </c>
    </row>
    <row r="402" spans="1:9" ht="11.45" customHeight="1">
      <c r="C402" s="97"/>
      <c r="D402" s="97"/>
      <c r="E402" s="97"/>
      <c r="F402" s="97"/>
      <c r="G402" s="97"/>
      <c r="H402" s="97"/>
      <c r="I402" s="97"/>
    </row>
    <row r="403" spans="1:9" ht="11.45" customHeight="1">
      <c r="A403" s="85" t="s">
        <v>17</v>
      </c>
      <c r="B403" s="85"/>
      <c r="C403" s="102">
        <v>7.6</v>
      </c>
      <c r="D403" s="102">
        <v>-10.6</v>
      </c>
      <c r="E403" s="102">
        <v>3.6</v>
      </c>
      <c r="F403" s="102">
        <v>-22.6</v>
      </c>
      <c r="G403" s="102">
        <v>4.9000000000000004</v>
      </c>
      <c r="H403" s="102">
        <v>-16.5</v>
      </c>
      <c r="I403" s="102">
        <v>-4.9000000000000004</v>
      </c>
    </row>
    <row r="404" spans="1:9" ht="11.45" customHeight="1">
      <c r="A404" s="85"/>
      <c r="B404" s="85"/>
      <c r="C404" s="102"/>
      <c r="D404" s="102"/>
      <c r="E404" s="102"/>
      <c r="F404" s="102"/>
      <c r="G404" s="102"/>
      <c r="H404" s="102"/>
      <c r="I404" s="102"/>
    </row>
    <row r="405" spans="1:9" ht="11.45" customHeight="1">
      <c r="A405" s="104" t="s">
        <v>202</v>
      </c>
      <c r="B405" s="104"/>
      <c r="C405" s="105">
        <v>2127.5</v>
      </c>
      <c r="D405" s="105">
        <v>1844.4</v>
      </c>
      <c r="E405" s="105">
        <v>2165</v>
      </c>
      <c r="F405" s="105">
        <v>2571.1999999999998</v>
      </c>
      <c r="G405" s="105">
        <v>2152.9</v>
      </c>
      <c r="H405" s="105">
        <v>2203.3000000000002</v>
      </c>
      <c r="I405" s="105">
        <v>3195.8</v>
      </c>
    </row>
    <row r="406" spans="1:9" ht="11.45" customHeight="1"/>
    <row r="407" spans="1:9" ht="11.45" customHeight="1"/>
    <row r="408" spans="1:9" ht="11.45" customHeight="1">
      <c r="A408" s="86" t="s">
        <v>204</v>
      </c>
      <c r="B408" s="87" t="s">
        <v>219</v>
      </c>
      <c r="C408" s="88"/>
      <c r="D408" s="88"/>
      <c r="E408" s="88"/>
      <c r="F408" s="88"/>
      <c r="G408" s="88"/>
      <c r="H408" s="88"/>
      <c r="I408" s="89"/>
    </row>
    <row r="409" spans="1:9" ht="11.45" customHeight="1"/>
    <row r="410" spans="1:9" ht="11.45" customHeight="1">
      <c r="C410" s="475" t="s">
        <v>2</v>
      </c>
      <c r="D410" s="475"/>
      <c r="E410" s="475"/>
      <c r="F410" s="475"/>
      <c r="G410" s="475"/>
      <c r="H410" s="475"/>
      <c r="I410" s="92" t="s">
        <v>3</v>
      </c>
    </row>
    <row r="411" spans="1:9" ht="11.45" customHeight="1">
      <c r="C411" s="93" t="s">
        <v>4</v>
      </c>
      <c r="D411" s="92"/>
      <c r="E411" s="93" t="s">
        <v>5</v>
      </c>
      <c r="F411" s="94"/>
      <c r="G411" s="93" t="s">
        <v>6</v>
      </c>
      <c r="H411" s="92"/>
      <c r="I411" s="92" t="s">
        <v>7</v>
      </c>
    </row>
    <row r="412" spans="1:9" ht="11.45" customHeight="1">
      <c r="A412" s="89"/>
      <c r="B412" s="89"/>
      <c r="C412" s="95" t="s">
        <v>302</v>
      </c>
      <c r="D412" s="95" t="s">
        <v>303</v>
      </c>
      <c r="E412" s="95" t="s">
        <v>302</v>
      </c>
      <c r="F412" s="95" t="s">
        <v>303</v>
      </c>
      <c r="G412" s="95" t="s">
        <v>302</v>
      </c>
      <c r="H412" s="95" t="s">
        <v>303</v>
      </c>
      <c r="I412" s="95" t="s">
        <v>302</v>
      </c>
    </row>
    <row r="413" spans="1:9" ht="11.45" customHeight="1"/>
    <row r="414" spans="1:9" ht="11.45" customHeight="1">
      <c r="C414" s="93" t="s">
        <v>63</v>
      </c>
      <c r="D414" s="93"/>
      <c r="E414" s="93"/>
      <c r="F414" s="93"/>
      <c r="G414" s="93"/>
      <c r="H414" s="93"/>
      <c r="I414" s="93"/>
    </row>
    <row r="415" spans="1:9" ht="11.45" customHeight="1">
      <c r="A415" s="85" t="s">
        <v>220</v>
      </c>
    </row>
    <row r="416" spans="1:9" ht="11.45" customHeight="1">
      <c r="A416" s="84" t="s">
        <v>221</v>
      </c>
      <c r="C416" s="97">
        <v>1285</v>
      </c>
      <c r="D416" s="97">
        <v>864.7</v>
      </c>
      <c r="E416" s="97">
        <v>1052</v>
      </c>
      <c r="F416" s="97">
        <v>935.6</v>
      </c>
      <c r="G416" s="97">
        <v>1127.3</v>
      </c>
      <c r="H416" s="97">
        <v>899.7</v>
      </c>
      <c r="I416" s="97">
        <v>1112.0999999999999</v>
      </c>
    </row>
    <row r="417" spans="1:9" ht="11.45" customHeight="1">
      <c r="A417" s="84" t="s">
        <v>222</v>
      </c>
      <c r="C417" s="97">
        <v>2203.6999999999998</v>
      </c>
      <c r="D417" s="97">
        <v>1691.3</v>
      </c>
      <c r="E417" s="97">
        <v>2084.6</v>
      </c>
      <c r="F417" s="97">
        <v>2064.1</v>
      </c>
      <c r="G417" s="97">
        <v>2123.1</v>
      </c>
      <c r="H417" s="97">
        <v>1875.4</v>
      </c>
      <c r="I417" s="97">
        <v>2257</v>
      </c>
    </row>
    <row r="418" spans="1:9" ht="11.45" customHeight="1">
      <c r="A418" s="84" t="s">
        <v>223</v>
      </c>
      <c r="C418" s="97">
        <v>0</v>
      </c>
      <c r="D418" s="97">
        <v>0</v>
      </c>
      <c r="E418" s="97">
        <v>0</v>
      </c>
      <c r="F418" s="97">
        <v>0</v>
      </c>
      <c r="G418" s="97">
        <v>0</v>
      </c>
      <c r="H418" s="97">
        <v>0</v>
      </c>
      <c r="I418" s="97">
        <v>0</v>
      </c>
    </row>
    <row r="419" spans="1:9" ht="11.45" customHeight="1">
      <c r="A419" s="84" t="s">
        <v>224</v>
      </c>
      <c r="C419" s="97">
        <v>4.9000000000000004</v>
      </c>
      <c r="D419" s="97">
        <v>4.3</v>
      </c>
      <c r="E419" s="97">
        <v>4.0999999999999996</v>
      </c>
      <c r="F419" s="97">
        <v>4</v>
      </c>
      <c r="G419" s="97">
        <v>4.4000000000000004</v>
      </c>
      <c r="H419" s="97">
        <v>4.0999999999999996</v>
      </c>
      <c r="I419" s="97">
        <v>5.4</v>
      </c>
    </row>
    <row r="420" spans="1:9" ht="11.45" customHeight="1">
      <c r="A420" s="89" t="s">
        <v>225</v>
      </c>
      <c r="B420" s="89"/>
      <c r="C420" s="101">
        <v>552</v>
      </c>
      <c r="D420" s="101">
        <v>464.4</v>
      </c>
      <c r="E420" s="101">
        <v>600.5</v>
      </c>
      <c r="F420" s="101">
        <v>531</v>
      </c>
      <c r="G420" s="101">
        <v>584.79999999999995</v>
      </c>
      <c r="H420" s="101">
        <v>497.3</v>
      </c>
      <c r="I420" s="101">
        <v>557.70000000000005</v>
      </c>
    </row>
    <row r="421" spans="1:9" ht="11.45" customHeight="1">
      <c r="C421" s="97"/>
      <c r="D421" s="97"/>
      <c r="E421" s="97"/>
      <c r="F421" s="97"/>
      <c r="G421" s="97"/>
      <c r="H421" s="97"/>
      <c r="I421" s="97"/>
    </row>
    <row r="422" spans="1:9" ht="11.45" customHeight="1">
      <c r="A422" s="104" t="s">
        <v>17</v>
      </c>
      <c r="B422" s="104"/>
      <c r="C422" s="105">
        <v>4045.6</v>
      </c>
      <c r="D422" s="105">
        <v>3024.7</v>
      </c>
      <c r="E422" s="105">
        <v>3741.3</v>
      </c>
      <c r="F422" s="105">
        <v>3534.7</v>
      </c>
      <c r="G422" s="105">
        <v>3839.6</v>
      </c>
      <c r="H422" s="105">
        <v>3276.5</v>
      </c>
      <c r="I422" s="105">
        <v>3932.1</v>
      </c>
    </row>
    <row r="423" spans="1:9" ht="11.45" customHeight="1">
      <c r="A423" s="90"/>
      <c r="C423" s="97"/>
      <c r="D423" s="97"/>
      <c r="E423" s="97"/>
      <c r="F423" s="97"/>
      <c r="G423" s="97"/>
      <c r="H423" s="97"/>
      <c r="I423" s="97"/>
    </row>
    <row r="424" spans="1:9" ht="11.45" customHeight="1">
      <c r="A424" s="90"/>
      <c r="C424" s="127"/>
      <c r="D424" s="127"/>
      <c r="E424" s="127"/>
      <c r="F424" s="127"/>
      <c r="G424" s="127"/>
      <c r="H424" s="127"/>
    </row>
    <row r="425" spans="1:9" ht="11.45" customHeight="1"/>
    <row r="426" spans="1:9" ht="11.45" customHeight="1">
      <c r="A426" s="86" t="s">
        <v>218</v>
      </c>
      <c r="B426" s="87" t="s">
        <v>227</v>
      </c>
      <c r="C426" s="88"/>
      <c r="D426" s="88"/>
      <c r="E426" s="88"/>
      <c r="F426" s="88"/>
      <c r="G426" s="88"/>
      <c r="H426" s="88"/>
      <c r="I426" s="89"/>
    </row>
    <row r="427" spans="1:9" ht="11.45" customHeight="1">
      <c r="C427" s="92"/>
      <c r="D427" s="92"/>
      <c r="E427" s="94"/>
      <c r="F427" s="94"/>
      <c r="G427" s="92"/>
      <c r="H427" s="92"/>
    </row>
    <row r="428" spans="1:9" ht="11.45" customHeight="1">
      <c r="C428" s="475" t="s">
        <v>2</v>
      </c>
      <c r="D428" s="475"/>
      <c r="E428" s="475"/>
      <c r="F428" s="475"/>
      <c r="G428" s="475"/>
      <c r="H428" s="475"/>
      <c r="I428" s="92" t="s">
        <v>3</v>
      </c>
    </row>
    <row r="429" spans="1:9" ht="11.45" customHeight="1">
      <c r="C429" s="93" t="s">
        <v>4</v>
      </c>
      <c r="D429" s="92"/>
      <c r="E429" s="93" t="s">
        <v>5</v>
      </c>
      <c r="F429" s="94"/>
      <c r="G429" s="93" t="s">
        <v>6</v>
      </c>
      <c r="H429" s="92"/>
      <c r="I429" s="92" t="s">
        <v>7</v>
      </c>
    </row>
    <row r="430" spans="1:9" ht="11.45" customHeight="1">
      <c r="A430" s="89"/>
      <c r="B430" s="89"/>
      <c r="C430" s="95" t="s">
        <v>302</v>
      </c>
      <c r="D430" s="95" t="s">
        <v>303</v>
      </c>
      <c r="E430" s="95" t="s">
        <v>302</v>
      </c>
      <c r="F430" s="95" t="s">
        <v>303</v>
      </c>
      <c r="G430" s="95" t="s">
        <v>302</v>
      </c>
      <c r="H430" s="95" t="s">
        <v>303</v>
      </c>
      <c r="I430" s="95" t="s">
        <v>302</v>
      </c>
    </row>
    <row r="431" spans="1:9" ht="11.45" customHeight="1">
      <c r="C431" s="128"/>
    </row>
    <row r="432" spans="1:9" ht="11.45" customHeight="1">
      <c r="C432" s="93" t="s">
        <v>63</v>
      </c>
      <c r="D432" s="93"/>
      <c r="E432" s="93"/>
      <c r="F432" s="93"/>
      <c r="G432" s="93"/>
      <c r="H432" s="93"/>
      <c r="I432" s="93"/>
    </row>
    <row r="433" spans="1:9" ht="11.45" customHeight="1">
      <c r="C433" s="126"/>
      <c r="D433" s="126"/>
    </row>
    <row r="434" spans="1:9" ht="11.45" customHeight="1">
      <c r="A434" s="84" t="s">
        <v>110</v>
      </c>
      <c r="C434" s="97">
        <v>291.39999999999998</v>
      </c>
      <c r="D434" s="97">
        <v>242.4</v>
      </c>
      <c r="E434" s="97">
        <v>269.3</v>
      </c>
      <c r="F434" s="97">
        <v>331</v>
      </c>
      <c r="G434" s="97">
        <v>276.39999999999998</v>
      </c>
      <c r="H434" s="97">
        <v>286.2</v>
      </c>
      <c r="I434" s="97">
        <v>305.7</v>
      </c>
    </row>
    <row r="435" spans="1:9" ht="11.45" customHeight="1">
      <c r="A435" s="90" t="s">
        <v>229</v>
      </c>
      <c r="B435" s="90"/>
      <c r="C435" s="129">
        <v>199.3</v>
      </c>
      <c r="D435" s="129">
        <v>199.1</v>
      </c>
      <c r="E435" s="129">
        <v>206.7</v>
      </c>
      <c r="F435" s="129">
        <v>240.9</v>
      </c>
      <c r="G435" s="129">
        <v>204.3</v>
      </c>
      <c r="H435" s="129">
        <v>219.8</v>
      </c>
      <c r="I435" s="129">
        <v>215.4</v>
      </c>
    </row>
    <row r="436" spans="1:9" ht="11.45" customHeight="1">
      <c r="A436" s="89" t="s">
        <v>114</v>
      </c>
      <c r="B436" s="89"/>
      <c r="C436" s="101">
        <v>36.799999999999997</v>
      </c>
      <c r="D436" s="101">
        <v>39</v>
      </c>
      <c r="E436" s="101">
        <v>38</v>
      </c>
      <c r="F436" s="101">
        <v>39.200000000000003</v>
      </c>
      <c r="G436" s="101">
        <v>37.6</v>
      </c>
      <c r="H436" s="101">
        <v>39.1</v>
      </c>
      <c r="I436" s="101">
        <v>30.2</v>
      </c>
    </row>
    <row r="437" spans="1:9" ht="11.45" customHeight="1">
      <c r="A437" s="90"/>
      <c r="B437" s="90"/>
      <c r="C437" s="129"/>
      <c r="D437" s="129"/>
      <c r="E437" s="129"/>
      <c r="F437" s="129"/>
      <c r="G437" s="129"/>
      <c r="H437" s="129"/>
      <c r="I437" s="129"/>
    </row>
    <row r="438" spans="1:9" ht="11.45" customHeight="1">
      <c r="A438" s="85" t="s">
        <v>230</v>
      </c>
      <c r="B438" s="85"/>
      <c r="C438" s="102">
        <v>55.3</v>
      </c>
      <c r="D438" s="102">
        <v>4.3</v>
      </c>
      <c r="E438" s="102">
        <v>24.6</v>
      </c>
      <c r="F438" s="102">
        <v>51</v>
      </c>
      <c r="G438" s="102">
        <v>34.5</v>
      </c>
      <c r="H438" s="102">
        <v>27.3</v>
      </c>
      <c r="I438" s="102">
        <v>60.1</v>
      </c>
    </row>
    <row r="439" spans="1:9" ht="11.45" customHeight="1">
      <c r="C439" s="97"/>
      <c r="D439" s="97"/>
      <c r="E439" s="97"/>
      <c r="F439" s="97"/>
      <c r="G439" s="97"/>
      <c r="H439" s="97"/>
      <c r="I439" s="97"/>
    </row>
    <row r="440" spans="1:9" ht="11.45" customHeight="1">
      <c r="A440" s="130" t="s">
        <v>317</v>
      </c>
      <c r="B440" s="130"/>
      <c r="C440" s="131">
        <v>1.3260050853962768</v>
      </c>
      <c r="D440" s="133" t="s">
        <v>318</v>
      </c>
      <c r="E440" s="131">
        <v>0.60904582424122189</v>
      </c>
      <c r="F440" s="131">
        <v>1.0746960721337997</v>
      </c>
      <c r="G440" s="131">
        <v>0.84529398778423659</v>
      </c>
      <c r="H440" s="131">
        <v>0.58205432489451425</v>
      </c>
      <c r="I440" s="131">
        <v>1.5012839576105168</v>
      </c>
    </row>
    <row r="441" spans="1:9" ht="11.45" customHeight="1">
      <c r="C441" s="93" t="s">
        <v>63</v>
      </c>
      <c r="D441" s="93"/>
      <c r="E441" s="93"/>
      <c r="F441" s="93"/>
      <c r="G441" s="93"/>
      <c r="H441" s="93"/>
      <c r="I441" s="93"/>
    </row>
    <row r="442" spans="1:9" ht="11.45" customHeight="1">
      <c r="C442" s="93"/>
      <c r="D442" s="93"/>
      <c r="E442" s="93"/>
      <c r="F442" s="93"/>
      <c r="G442" s="93"/>
      <c r="H442" s="93"/>
      <c r="I442" s="93"/>
    </row>
    <row r="443" spans="1:9" ht="11.45" customHeight="1">
      <c r="A443" s="85" t="s">
        <v>233</v>
      </c>
      <c r="C443" s="93"/>
      <c r="D443" s="93"/>
      <c r="E443" s="93"/>
      <c r="F443" s="93"/>
      <c r="G443" s="93"/>
      <c r="H443" s="93"/>
      <c r="I443" s="93"/>
    </row>
    <row r="444" spans="1:9" ht="11.45" customHeight="1">
      <c r="A444" s="113" t="s">
        <v>234</v>
      </c>
      <c r="B444" s="113"/>
      <c r="C444" s="94">
        <v>291.39999999999998</v>
      </c>
      <c r="D444" s="94">
        <v>242.4</v>
      </c>
      <c r="E444" s="94">
        <v>269.3</v>
      </c>
      <c r="F444" s="94">
        <v>331</v>
      </c>
      <c r="G444" s="94">
        <v>276.39999999999998</v>
      </c>
      <c r="H444" s="94">
        <v>286.2</v>
      </c>
      <c r="I444" s="94">
        <v>305.7</v>
      </c>
    </row>
    <row r="445" spans="1:9" ht="11.45" customHeight="1">
      <c r="A445" s="113" t="s">
        <v>59</v>
      </c>
      <c r="B445" s="113"/>
      <c r="C445" s="94">
        <v>66.5</v>
      </c>
      <c r="D445" s="94">
        <v>50.5</v>
      </c>
      <c r="E445" s="94">
        <v>102.1</v>
      </c>
      <c r="F445" s="94">
        <v>117.5</v>
      </c>
      <c r="G445" s="94">
        <v>90.6</v>
      </c>
      <c r="H445" s="94">
        <v>83.6</v>
      </c>
      <c r="I445" s="94">
        <v>87.4</v>
      </c>
    </row>
    <row r="446" spans="1:9" ht="11.45" customHeight="1">
      <c r="A446" s="113" t="s">
        <v>235</v>
      </c>
      <c r="B446" s="113"/>
      <c r="C446" s="94">
        <v>166.8</v>
      </c>
      <c r="D446" s="94">
        <v>135.6</v>
      </c>
      <c r="E446" s="94">
        <v>161.30000000000001</v>
      </c>
      <c r="F446" s="94">
        <v>168.1</v>
      </c>
      <c r="G446" s="94">
        <v>163.1</v>
      </c>
      <c r="H446" s="94">
        <v>151.69999999999999</v>
      </c>
      <c r="I446" s="94">
        <v>169.5</v>
      </c>
    </row>
    <row r="447" spans="1:9" ht="11.45" customHeight="1">
      <c r="A447" s="114" t="s">
        <v>114</v>
      </c>
      <c r="B447" s="114"/>
      <c r="C447" s="95">
        <v>36.799999999999997</v>
      </c>
      <c r="D447" s="95">
        <v>39</v>
      </c>
      <c r="E447" s="95">
        <v>38</v>
      </c>
      <c r="F447" s="95">
        <v>39.200000000000003</v>
      </c>
      <c r="G447" s="95">
        <v>37.6</v>
      </c>
      <c r="H447" s="95">
        <v>39.1</v>
      </c>
      <c r="I447" s="95">
        <v>30.2</v>
      </c>
    </row>
    <row r="448" spans="1:9" ht="11.45" customHeight="1">
      <c r="C448" s="134"/>
      <c r="D448" s="134"/>
      <c r="E448" s="134"/>
      <c r="F448" s="134"/>
      <c r="G448" s="134"/>
      <c r="H448" s="134"/>
      <c r="I448" s="134"/>
    </row>
    <row r="449" spans="1:9">
      <c r="A449" s="135" t="s">
        <v>236</v>
      </c>
      <c r="B449" s="135"/>
      <c r="C449" s="136">
        <v>154.4</v>
      </c>
      <c r="D449" s="136">
        <v>118.3</v>
      </c>
      <c r="E449" s="136">
        <v>172.1</v>
      </c>
      <c r="F449" s="136">
        <v>241.3</v>
      </c>
      <c r="G449" s="136">
        <v>166.3</v>
      </c>
      <c r="H449" s="136">
        <v>179</v>
      </c>
      <c r="I449" s="136">
        <v>193.4</v>
      </c>
    </row>
    <row r="450" spans="1:9">
      <c r="A450" s="135"/>
      <c r="B450" s="135"/>
      <c r="C450" s="136"/>
      <c r="D450" s="136"/>
      <c r="E450" s="136"/>
      <c r="F450" s="136"/>
      <c r="G450" s="136"/>
      <c r="H450" s="136"/>
      <c r="I450" s="136"/>
    </row>
    <row r="451" spans="1:9">
      <c r="A451" s="116" t="s">
        <v>237</v>
      </c>
      <c r="B451" s="116"/>
      <c r="C451" s="137">
        <v>68.400000000000006</v>
      </c>
      <c r="D451" s="137">
        <v>54.3</v>
      </c>
      <c r="E451" s="137">
        <v>67.099999999999994</v>
      </c>
      <c r="F451" s="137">
        <v>77.3</v>
      </c>
      <c r="G451" s="137">
        <v>67.5</v>
      </c>
      <c r="H451" s="137">
        <v>67.7</v>
      </c>
      <c r="I451" s="137">
        <v>77.5</v>
      </c>
    </row>
  </sheetData>
  <mergeCells count="21">
    <mergeCell ref="C44:I44"/>
    <mergeCell ref="C58:H58"/>
    <mergeCell ref="C65:I65"/>
    <mergeCell ref="C73:I73"/>
    <mergeCell ref="C5:H5"/>
    <mergeCell ref="C12:I12"/>
    <mergeCell ref="C19:I19"/>
    <mergeCell ref="C37:I37"/>
    <mergeCell ref="C184:H184"/>
    <mergeCell ref="C188:I188"/>
    <mergeCell ref="C222:H222"/>
    <mergeCell ref="C87:H87"/>
    <mergeCell ref="C91:I91"/>
    <mergeCell ref="C145:H145"/>
    <mergeCell ref="C149:I149"/>
    <mergeCell ref="C428:H428"/>
    <mergeCell ref="C362:H362"/>
    <mergeCell ref="C410:H410"/>
    <mergeCell ref="C273:H273"/>
    <mergeCell ref="C277:I277"/>
    <mergeCell ref="C315:H315"/>
  </mergeCells>
  <phoneticPr fontId="2" type="noConversion"/>
  <pageMargins left="0.6" right="0.3" top="0.98425196850393704" bottom="0.59055118110236227" header="0.51181102362204722" footer="0.51181102362204722"/>
  <pageSetup paperSize="9" scale="93" orientation="portrait" r:id="rId1"/>
  <headerFooter alignWithMargins="0">
    <oddHeader>&amp;C&amp;11ALLE BEDRIFTER</oddHeader>
    <oddFooter>&amp;C&amp;P&amp;R
&amp;F/&amp;A
&amp;D,&amp;T</oddFooter>
  </headerFooter>
  <rowBreaks count="9" manualBreakCount="9">
    <brk id="55" max="16383" man="1"/>
    <brk id="84" max="16383" man="1"/>
    <brk id="141" max="8" man="1"/>
    <brk id="181" max="16383" man="1"/>
    <brk id="218" max="8" man="1"/>
    <brk id="269" max="8" man="1"/>
    <brk id="311" max="8" man="1"/>
    <brk id="358" max="8" man="1"/>
    <brk id="406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7"/>
  <dimension ref="A2:K450"/>
  <sheetViews>
    <sheetView workbookViewId="0"/>
  </sheetViews>
  <sheetFormatPr defaultRowHeight="12"/>
  <cols>
    <col min="1" max="1" width="10.7109375" style="138" customWidth="1"/>
    <col min="2" max="2" width="24.5703125" style="138" customWidth="1"/>
    <col min="3" max="9" width="7.7109375" style="138" customWidth="1"/>
    <col min="10" max="16384" width="9.140625" style="138"/>
  </cols>
  <sheetData>
    <row r="2" spans="1:11" ht="12.75">
      <c r="A2" s="328"/>
      <c r="B2" s="328"/>
      <c r="C2" s="329" t="s">
        <v>369</v>
      </c>
      <c r="D2" s="328"/>
      <c r="E2" s="328"/>
      <c r="F2" s="328"/>
      <c r="G2" s="328"/>
      <c r="H2" s="328"/>
      <c r="I2" s="328"/>
    </row>
    <row r="3" spans="1:11" s="260" customFormat="1">
      <c r="A3" s="258"/>
      <c r="B3" s="258"/>
      <c r="C3" s="259"/>
      <c r="D3" s="259"/>
      <c r="E3" s="259"/>
      <c r="F3" s="259"/>
      <c r="G3" s="259"/>
      <c r="H3" s="259"/>
      <c r="I3" s="259"/>
      <c r="J3" s="259"/>
    </row>
    <row r="4" spans="1:11" s="261" customFormat="1" ht="15" customHeight="1">
      <c r="A4" s="263" t="s">
        <v>351</v>
      </c>
      <c r="B4" s="264"/>
      <c r="C4" s="264"/>
      <c r="D4" s="264"/>
      <c r="E4" s="264"/>
      <c r="F4" s="264"/>
      <c r="G4" s="264"/>
      <c r="H4" s="264"/>
      <c r="I4" s="264"/>
      <c r="J4" s="265"/>
      <c r="K4" s="262"/>
    </row>
    <row r="5" spans="1:11" s="261" customFormat="1" ht="15" customHeight="1">
      <c r="A5" s="263" t="s">
        <v>353</v>
      </c>
      <c r="B5" s="264"/>
      <c r="C5" s="264"/>
      <c r="D5" s="264"/>
      <c r="E5" s="264"/>
      <c r="F5" s="264"/>
      <c r="G5" s="264"/>
      <c r="H5" s="264"/>
      <c r="I5" s="264"/>
      <c r="J5" s="265"/>
      <c r="K5" s="262"/>
    </row>
    <row r="6" spans="1:11" s="261" customFormat="1" ht="15" customHeight="1">
      <c r="A6" s="263" t="s">
        <v>352</v>
      </c>
      <c r="B6" s="264"/>
      <c r="C6" s="264"/>
      <c r="D6" s="264"/>
      <c r="E6" s="264"/>
      <c r="F6" s="264"/>
      <c r="G6" s="264"/>
      <c r="H6" s="264"/>
      <c r="I6" s="264"/>
      <c r="J6" s="265"/>
      <c r="K6" s="262"/>
    </row>
    <row r="8" spans="1:11" ht="11.45" customHeight="1">
      <c r="A8" s="139" t="s">
        <v>0</v>
      </c>
      <c r="B8" s="140" t="s">
        <v>1</v>
      </c>
      <c r="C8" s="141"/>
      <c r="D8" s="141"/>
      <c r="E8" s="141"/>
      <c r="F8" s="141"/>
      <c r="G8" s="142"/>
      <c r="H8" s="142"/>
      <c r="I8" s="142"/>
    </row>
    <row r="9" spans="1:11" ht="11.45" customHeight="1">
      <c r="A9" s="143"/>
      <c r="B9" s="144"/>
      <c r="C9" s="143"/>
      <c r="D9" s="143"/>
      <c r="E9" s="143"/>
      <c r="F9" s="143"/>
      <c r="G9" s="143"/>
      <c r="H9" s="143"/>
      <c r="I9" s="143"/>
    </row>
    <row r="10" spans="1:11" ht="11.45" customHeight="1">
      <c r="C10" s="486" t="s">
        <v>2</v>
      </c>
      <c r="D10" s="486"/>
      <c r="E10" s="486"/>
      <c r="F10" s="486"/>
      <c r="G10" s="486"/>
      <c r="H10" s="486"/>
      <c r="I10" s="145" t="s">
        <v>3</v>
      </c>
    </row>
    <row r="11" spans="1:11" ht="11.45" customHeight="1">
      <c r="C11" s="146" t="s">
        <v>4</v>
      </c>
      <c r="D11" s="145"/>
      <c r="E11" s="146" t="s">
        <v>5</v>
      </c>
      <c r="F11" s="147"/>
      <c r="G11" s="146" t="s">
        <v>6</v>
      </c>
      <c r="H11" s="145"/>
      <c r="I11" s="145" t="s">
        <v>7</v>
      </c>
    </row>
    <row r="12" spans="1:11" ht="11.45" customHeight="1">
      <c r="A12" s="142"/>
      <c r="B12" s="142"/>
      <c r="C12" s="132" t="s">
        <v>303</v>
      </c>
      <c r="D12" s="132" t="s">
        <v>321</v>
      </c>
      <c r="E12" s="132" t="s">
        <v>303</v>
      </c>
      <c r="F12" s="132" t="s">
        <v>321</v>
      </c>
      <c r="G12" s="132" t="s">
        <v>303</v>
      </c>
      <c r="H12" s="132" t="s">
        <v>321</v>
      </c>
      <c r="I12" s="132" t="s">
        <v>303</v>
      </c>
    </row>
    <row r="13" spans="1:11" ht="11.45" customHeight="1"/>
    <row r="14" spans="1:11" ht="11.45" customHeight="1">
      <c r="A14" s="138" t="s">
        <v>304</v>
      </c>
      <c r="C14" s="98">
        <v>1355</v>
      </c>
      <c r="D14" s="98">
        <v>1019</v>
      </c>
      <c r="E14" s="98">
        <v>1259</v>
      </c>
      <c r="F14" s="98">
        <v>998</v>
      </c>
      <c r="G14" s="98">
        <v>2614</v>
      </c>
      <c r="H14" s="98">
        <v>2017</v>
      </c>
      <c r="I14" s="99">
        <v>56710</v>
      </c>
    </row>
    <row r="15" spans="1:11" ht="11.45" customHeight="1">
      <c r="A15" s="138" t="s">
        <v>305</v>
      </c>
      <c r="C15" s="98">
        <v>138</v>
      </c>
      <c r="D15" s="98">
        <v>142</v>
      </c>
      <c r="E15" s="98">
        <v>174</v>
      </c>
      <c r="F15" s="98">
        <v>151</v>
      </c>
      <c r="G15" s="98">
        <v>312</v>
      </c>
      <c r="H15" s="98">
        <v>293</v>
      </c>
      <c r="I15" s="99">
        <v>1923</v>
      </c>
    </row>
    <row r="16" spans="1:11" ht="11.45" customHeight="1">
      <c r="I16" s="100"/>
    </row>
    <row r="17" spans="1:9" ht="11.45" customHeight="1">
      <c r="C17" s="487" t="s">
        <v>13</v>
      </c>
      <c r="D17" s="487"/>
      <c r="E17" s="487"/>
      <c r="F17" s="487"/>
      <c r="G17" s="487"/>
      <c r="H17" s="487"/>
      <c r="I17" s="487"/>
    </row>
    <row r="18" spans="1:9" ht="11.45" customHeight="1">
      <c r="A18" s="138" t="s">
        <v>12</v>
      </c>
      <c r="G18" s="148"/>
      <c r="H18" s="148"/>
      <c r="I18" s="100"/>
    </row>
    <row r="19" spans="1:9" ht="11.45" customHeight="1">
      <c r="A19" s="138" t="s">
        <v>14</v>
      </c>
      <c r="C19" s="148">
        <v>31.8</v>
      </c>
      <c r="D19" s="148">
        <v>35.700000000000003</v>
      </c>
      <c r="E19" s="149">
        <v>38.6</v>
      </c>
      <c r="F19" s="148">
        <v>32.4</v>
      </c>
      <c r="G19" s="148">
        <v>35.1</v>
      </c>
      <c r="H19" s="148">
        <v>34.1</v>
      </c>
      <c r="I19" s="149">
        <v>33.200000000000003</v>
      </c>
    </row>
    <row r="20" spans="1:9" ht="11.45" customHeight="1">
      <c r="A20" s="142" t="s">
        <v>19</v>
      </c>
      <c r="B20" s="142"/>
      <c r="C20" s="150">
        <v>13.2</v>
      </c>
      <c r="D20" s="150">
        <v>14.8</v>
      </c>
      <c r="E20" s="151">
        <v>14.3</v>
      </c>
      <c r="F20" s="150">
        <v>13.4</v>
      </c>
      <c r="G20" s="150">
        <v>13.7</v>
      </c>
      <c r="H20" s="150">
        <v>14.1</v>
      </c>
      <c r="I20" s="151">
        <v>10</v>
      </c>
    </row>
    <row r="21" spans="1:9" ht="11.45" customHeight="1">
      <c r="C21" s="148"/>
      <c r="D21" s="148"/>
      <c r="E21" s="149"/>
      <c r="F21" s="148"/>
      <c r="G21" s="148"/>
      <c r="H21" s="148"/>
      <c r="I21" s="149"/>
    </row>
    <row r="22" spans="1:9" ht="11.45" customHeight="1">
      <c r="A22" s="138" t="s">
        <v>17</v>
      </c>
      <c r="C22" s="149">
        <v>45</v>
      </c>
      <c r="D22" s="148">
        <v>50.5</v>
      </c>
      <c r="E22" s="149">
        <v>52.9</v>
      </c>
      <c r="F22" s="148">
        <v>45.8</v>
      </c>
      <c r="G22" s="148">
        <v>48.8</v>
      </c>
      <c r="H22" s="148">
        <v>48.2</v>
      </c>
      <c r="I22" s="149">
        <v>43.2</v>
      </c>
    </row>
    <row r="23" spans="1:9" ht="11.45" customHeight="1">
      <c r="C23" s="148"/>
      <c r="D23" s="148"/>
      <c r="E23" s="149"/>
      <c r="F23" s="148"/>
      <c r="G23" s="148"/>
      <c r="H23" s="148"/>
      <c r="I23" s="100"/>
    </row>
    <row r="24" spans="1:9" ht="11.45" customHeight="1">
      <c r="C24" s="489" t="s">
        <v>306</v>
      </c>
      <c r="D24" s="489"/>
      <c r="E24" s="489"/>
      <c r="F24" s="489"/>
      <c r="G24" s="489"/>
      <c r="H24" s="489"/>
      <c r="I24" s="489"/>
    </row>
    <row r="25" spans="1:9" ht="11.45" customHeight="1">
      <c r="A25" s="138" t="s">
        <v>21</v>
      </c>
      <c r="C25" s="149"/>
      <c r="D25" s="149"/>
      <c r="E25" s="149"/>
      <c r="F25" s="149"/>
      <c r="G25" s="149"/>
      <c r="H25" s="149"/>
      <c r="I25" s="100"/>
    </row>
    <row r="26" spans="1:9" ht="11.45" customHeight="1">
      <c r="A26" s="138" t="s">
        <v>22</v>
      </c>
      <c r="C26" s="149">
        <v>19.5</v>
      </c>
      <c r="D26" s="149">
        <v>16.600000000000001</v>
      </c>
      <c r="E26" s="149">
        <v>13.2</v>
      </c>
      <c r="F26" s="149">
        <v>11.9</v>
      </c>
      <c r="G26" s="149">
        <v>16.2</v>
      </c>
      <c r="H26" s="149">
        <v>14.4</v>
      </c>
      <c r="I26" s="149">
        <v>23.9</v>
      </c>
    </row>
    <row r="27" spans="1:9" ht="11.45" customHeight="1">
      <c r="A27" s="138" t="s">
        <v>23</v>
      </c>
      <c r="C27" s="149">
        <v>6.1</v>
      </c>
      <c r="D27" s="149">
        <v>8.4</v>
      </c>
      <c r="E27" s="149">
        <v>3.7</v>
      </c>
      <c r="F27" s="149">
        <v>6.6</v>
      </c>
      <c r="G27" s="149">
        <v>4.9000000000000004</v>
      </c>
      <c r="H27" s="149">
        <v>7.5</v>
      </c>
      <c r="I27" s="149">
        <v>23</v>
      </c>
    </row>
    <row r="28" spans="1:9" ht="11.45" customHeight="1">
      <c r="A28" s="138" t="s">
        <v>24</v>
      </c>
      <c r="C28" s="149">
        <v>7.7</v>
      </c>
      <c r="D28" s="149">
        <v>13.2</v>
      </c>
      <c r="E28" s="149">
        <v>6.6</v>
      </c>
      <c r="F28" s="149">
        <v>5.4</v>
      </c>
      <c r="G28" s="149">
        <v>7.1</v>
      </c>
      <c r="H28" s="149">
        <v>9.5</v>
      </c>
      <c r="I28" s="149">
        <v>8.6</v>
      </c>
    </row>
    <row r="29" spans="1:9" ht="11.45" customHeight="1">
      <c r="A29" s="138" t="s">
        <v>25</v>
      </c>
      <c r="C29" s="149">
        <v>2.2000000000000002</v>
      </c>
      <c r="D29" s="149">
        <v>1.8</v>
      </c>
      <c r="E29" s="149">
        <v>1.7</v>
      </c>
      <c r="F29" s="149">
        <v>1.7</v>
      </c>
      <c r="G29" s="149">
        <v>1.9</v>
      </c>
      <c r="H29" s="149">
        <v>1.8</v>
      </c>
      <c r="I29" s="149">
        <v>2.1</v>
      </c>
    </row>
    <row r="30" spans="1:9" ht="11.45" customHeight="1">
      <c r="A30" s="138" t="s">
        <v>26</v>
      </c>
      <c r="C30" s="149">
        <v>0.2</v>
      </c>
      <c r="D30" s="149">
        <v>1.4</v>
      </c>
      <c r="E30" s="149">
        <v>1.6</v>
      </c>
      <c r="F30" s="149">
        <v>2.7</v>
      </c>
      <c r="G30" s="149">
        <v>0.9</v>
      </c>
      <c r="H30" s="149">
        <v>2</v>
      </c>
      <c r="I30" s="149">
        <v>1.6</v>
      </c>
    </row>
    <row r="31" spans="1:9" ht="11.45" customHeight="1">
      <c r="A31" s="138" t="s">
        <v>27</v>
      </c>
      <c r="C31" s="149">
        <v>0.2</v>
      </c>
      <c r="D31" s="149">
        <v>0.5</v>
      </c>
      <c r="E31" s="149">
        <v>2.2000000000000002</v>
      </c>
      <c r="F31" s="149">
        <v>1.8</v>
      </c>
      <c r="G31" s="149">
        <v>1.2</v>
      </c>
      <c r="H31" s="149">
        <v>1</v>
      </c>
      <c r="I31" s="149">
        <v>0.8</v>
      </c>
    </row>
    <row r="32" spans="1:9" ht="11.45" customHeight="1">
      <c r="A32" s="138" t="s">
        <v>28</v>
      </c>
      <c r="C32" s="149">
        <v>1.4</v>
      </c>
      <c r="D32" s="149">
        <v>2</v>
      </c>
      <c r="E32" s="149">
        <v>3.2</v>
      </c>
      <c r="F32" s="149">
        <v>2.2000000000000002</v>
      </c>
      <c r="G32" s="149">
        <v>2.4</v>
      </c>
      <c r="H32" s="149">
        <v>2.1</v>
      </c>
      <c r="I32" s="149">
        <v>10.9</v>
      </c>
    </row>
    <row r="33" spans="1:9" ht="11.45" customHeight="1">
      <c r="A33" s="138" t="s">
        <v>29</v>
      </c>
      <c r="C33" s="149">
        <v>0.1</v>
      </c>
      <c r="D33" s="149">
        <v>0.5</v>
      </c>
      <c r="E33" s="149">
        <v>0.1</v>
      </c>
      <c r="F33" s="149">
        <v>0.2</v>
      </c>
      <c r="G33" s="149">
        <v>0.1</v>
      </c>
      <c r="H33" s="149">
        <v>0.4</v>
      </c>
      <c r="I33" s="149">
        <v>0.9</v>
      </c>
    </row>
    <row r="34" spans="1:9" ht="11.45" customHeight="1">
      <c r="A34" s="138" t="s">
        <v>30</v>
      </c>
      <c r="C34" s="149">
        <v>0.8</v>
      </c>
      <c r="D34" s="149">
        <v>1.8</v>
      </c>
      <c r="E34" s="149">
        <v>0.4</v>
      </c>
      <c r="F34" s="149">
        <v>0.3</v>
      </c>
      <c r="G34" s="149">
        <v>0.6</v>
      </c>
      <c r="H34" s="149">
        <v>1.1000000000000001</v>
      </c>
      <c r="I34" s="149">
        <v>1.8</v>
      </c>
    </row>
    <row r="35" spans="1:9" ht="11.45" customHeight="1">
      <c r="A35" s="138" t="s">
        <v>31</v>
      </c>
      <c r="C35" s="149">
        <v>20.5</v>
      </c>
      <c r="D35" s="149">
        <v>21</v>
      </c>
      <c r="E35" s="149">
        <v>16.399999999999999</v>
      </c>
      <c r="F35" s="149">
        <v>16.100000000000001</v>
      </c>
      <c r="G35" s="149">
        <v>18.399999999999999</v>
      </c>
      <c r="H35" s="149">
        <v>18.7</v>
      </c>
      <c r="I35" s="149">
        <v>4.5</v>
      </c>
    </row>
    <row r="36" spans="1:9" ht="11.45" customHeight="1">
      <c r="A36" s="138" t="s">
        <v>32</v>
      </c>
      <c r="C36" s="149">
        <v>1.3</v>
      </c>
      <c r="D36" s="149">
        <v>1.6</v>
      </c>
      <c r="E36" s="149">
        <v>2.5</v>
      </c>
      <c r="F36" s="149">
        <v>1.8</v>
      </c>
      <c r="G36" s="149">
        <v>1.9</v>
      </c>
      <c r="H36" s="149">
        <v>1.7</v>
      </c>
      <c r="I36" s="149">
        <v>0.5</v>
      </c>
    </row>
    <row r="37" spans="1:9" ht="11.45" customHeight="1">
      <c r="A37" s="138" t="s">
        <v>33</v>
      </c>
      <c r="C37" s="149">
        <v>24.3</v>
      </c>
      <c r="D37" s="149">
        <v>17.8</v>
      </c>
      <c r="E37" s="149">
        <v>32.1</v>
      </c>
      <c r="F37" s="149">
        <v>32.6</v>
      </c>
      <c r="G37" s="149">
        <v>28.4</v>
      </c>
      <c r="H37" s="149">
        <v>24.8</v>
      </c>
      <c r="I37" s="149">
        <v>6.5</v>
      </c>
    </row>
    <row r="38" spans="1:9" ht="11.45" customHeight="1">
      <c r="A38" s="138" t="s">
        <v>34</v>
      </c>
      <c r="C38" s="149">
        <v>9.3000000000000007</v>
      </c>
      <c r="D38" s="149">
        <v>8.6</v>
      </c>
      <c r="E38" s="149">
        <v>11</v>
      </c>
      <c r="F38" s="149">
        <v>12.9</v>
      </c>
      <c r="G38" s="149">
        <v>10.199999999999999</v>
      </c>
      <c r="H38" s="149">
        <v>10.6</v>
      </c>
      <c r="I38" s="149">
        <v>6.9</v>
      </c>
    </row>
    <row r="39" spans="1:9" ht="11.45" customHeight="1">
      <c r="A39" s="138" t="s">
        <v>35</v>
      </c>
      <c r="C39" s="149">
        <v>0.1</v>
      </c>
      <c r="D39" s="149">
        <v>0.4</v>
      </c>
      <c r="E39" s="149">
        <v>0.2</v>
      </c>
      <c r="F39" s="149">
        <v>1.3</v>
      </c>
      <c r="G39" s="149">
        <v>0.1</v>
      </c>
      <c r="H39" s="149">
        <v>0.8</v>
      </c>
      <c r="I39" s="149">
        <v>0</v>
      </c>
    </row>
    <row r="40" spans="1:9" ht="11.45" customHeight="1">
      <c r="A40" s="138" t="s">
        <v>36</v>
      </c>
      <c r="C40" s="149">
        <v>6.3</v>
      </c>
      <c r="D40" s="149">
        <v>4.4000000000000004</v>
      </c>
      <c r="E40" s="149">
        <v>5.0999999999999996</v>
      </c>
      <c r="F40" s="149">
        <v>2.5</v>
      </c>
      <c r="G40" s="149">
        <v>5.7</v>
      </c>
      <c r="H40" s="149">
        <v>3.6</v>
      </c>
      <c r="I40" s="149">
        <v>8</v>
      </c>
    </row>
    <row r="41" spans="1:9" ht="11.45" customHeight="1">
      <c r="C41" s="149"/>
      <c r="D41" s="149"/>
      <c r="E41" s="149"/>
      <c r="F41" s="149"/>
      <c r="G41" s="149"/>
      <c r="H41" s="148"/>
      <c r="I41" s="100"/>
    </row>
    <row r="42" spans="1:9" ht="11.45" customHeight="1">
      <c r="C42" s="488" t="s">
        <v>37</v>
      </c>
      <c r="D42" s="488"/>
      <c r="E42" s="488"/>
      <c r="F42" s="488"/>
      <c r="G42" s="488"/>
      <c r="H42" s="488"/>
      <c r="I42" s="488"/>
    </row>
    <row r="43" spans="1:9" ht="11.45" customHeight="1">
      <c r="A43" s="138" t="s">
        <v>334</v>
      </c>
      <c r="C43" s="149"/>
      <c r="D43" s="149"/>
      <c r="E43" s="149"/>
      <c r="F43" s="149"/>
      <c r="G43" s="149"/>
      <c r="H43" s="148"/>
      <c r="I43" s="100"/>
    </row>
    <row r="44" spans="1:9" ht="11.45" customHeight="1">
      <c r="A44" s="138" t="s">
        <v>22</v>
      </c>
      <c r="C44" s="149">
        <v>31.6</v>
      </c>
      <c r="D44" s="149">
        <v>37.200000000000003</v>
      </c>
      <c r="E44" s="149">
        <v>34.700000000000003</v>
      </c>
      <c r="F44" s="149">
        <v>35.5</v>
      </c>
      <c r="G44" s="149">
        <v>32.9</v>
      </c>
      <c r="H44" s="148">
        <v>36.6</v>
      </c>
      <c r="I44" s="149">
        <v>48.9</v>
      </c>
    </row>
    <row r="45" spans="1:9" ht="11.45" customHeight="1">
      <c r="A45" s="138" t="s">
        <v>38</v>
      </c>
      <c r="C45" s="149">
        <v>51.6</v>
      </c>
      <c r="D45" s="149">
        <v>44.8</v>
      </c>
      <c r="E45" s="149">
        <v>47.1</v>
      </c>
      <c r="F45" s="149">
        <v>43.5</v>
      </c>
      <c r="G45" s="149">
        <v>49.8</v>
      </c>
      <c r="H45" s="148">
        <v>44.3</v>
      </c>
      <c r="I45" s="149">
        <v>70.2</v>
      </c>
    </row>
    <row r="46" spans="1:9" ht="11.45" customHeight="1">
      <c r="A46" s="138" t="s">
        <v>39</v>
      </c>
      <c r="C46" s="149">
        <v>34.6</v>
      </c>
      <c r="D46" s="149">
        <v>38.700000000000003</v>
      </c>
      <c r="E46" s="149">
        <v>36.799999999999997</v>
      </c>
      <c r="F46" s="149">
        <v>36.799999999999997</v>
      </c>
      <c r="G46" s="149">
        <v>35.5</v>
      </c>
      <c r="H46" s="148">
        <v>38</v>
      </c>
      <c r="I46" s="149">
        <v>58.1</v>
      </c>
    </row>
    <row r="47" spans="1:9" ht="11.45" customHeight="1">
      <c r="A47" s="138" t="s">
        <v>26</v>
      </c>
      <c r="C47" s="149">
        <v>146.5</v>
      </c>
      <c r="D47" s="149">
        <v>222.7</v>
      </c>
      <c r="E47" s="149">
        <v>161.30000000000001</v>
      </c>
      <c r="F47" s="149">
        <v>182.9</v>
      </c>
      <c r="G47" s="149">
        <v>159.9</v>
      </c>
      <c r="H47" s="148">
        <v>197.4</v>
      </c>
      <c r="I47" s="149">
        <v>289.2</v>
      </c>
    </row>
    <row r="48" spans="1:9" ht="11.45" customHeight="1">
      <c r="C48" s="149"/>
      <c r="D48" s="149"/>
      <c r="E48" s="149"/>
      <c r="F48" s="149"/>
      <c r="G48" s="149"/>
      <c r="H48" s="148"/>
    </row>
    <row r="49" spans="1:9" ht="11.45" customHeight="1">
      <c r="C49" s="488" t="s">
        <v>41</v>
      </c>
      <c r="D49" s="488"/>
      <c r="E49" s="488"/>
      <c r="F49" s="488"/>
      <c r="G49" s="488"/>
      <c r="H49" s="488"/>
      <c r="I49" s="488"/>
    </row>
    <row r="50" spans="1:9" ht="11.45" customHeight="1">
      <c r="A50" s="138" t="s">
        <v>40</v>
      </c>
      <c r="C50" s="148"/>
      <c r="D50" s="148"/>
      <c r="E50" s="148"/>
      <c r="F50" s="148"/>
      <c r="G50" s="148"/>
      <c r="H50" s="148"/>
    </row>
    <row r="51" spans="1:9" ht="11.45" customHeight="1">
      <c r="A51" s="138" t="s">
        <v>42</v>
      </c>
      <c r="C51" s="148">
        <v>21.9</v>
      </c>
      <c r="D51" s="148">
        <v>23.6</v>
      </c>
      <c r="E51" s="148">
        <v>27.5</v>
      </c>
      <c r="F51" s="148">
        <v>24.3</v>
      </c>
      <c r="G51" s="148">
        <v>24.6</v>
      </c>
      <c r="H51" s="148">
        <v>24</v>
      </c>
      <c r="I51" s="148">
        <v>10.1</v>
      </c>
    </row>
    <row r="52" spans="1:9" ht="11.45" customHeight="1">
      <c r="A52" s="138" t="s">
        <v>43</v>
      </c>
      <c r="C52" s="148">
        <v>1.7</v>
      </c>
      <c r="D52" s="148">
        <v>1.6</v>
      </c>
      <c r="E52" s="148">
        <v>2.7</v>
      </c>
      <c r="F52" s="148">
        <v>2.4</v>
      </c>
      <c r="G52" s="148">
        <v>2.2000000000000002</v>
      </c>
      <c r="H52" s="148">
        <v>2</v>
      </c>
      <c r="I52" s="148">
        <v>2.1</v>
      </c>
    </row>
    <row r="53" spans="1:9" ht="11.45" customHeight="1">
      <c r="A53" s="138" t="s">
        <v>44</v>
      </c>
      <c r="C53" s="148">
        <v>25.8</v>
      </c>
      <c r="D53" s="148">
        <v>27.1</v>
      </c>
      <c r="E53" s="148">
        <v>28.8</v>
      </c>
      <c r="F53" s="148">
        <v>25.6</v>
      </c>
      <c r="G53" s="148">
        <v>27.3</v>
      </c>
      <c r="H53" s="148">
        <v>26.2</v>
      </c>
      <c r="I53" s="148">
        <v>12.5</v>
      </c>
    </row>
    <row r="54" spans="1:9" ht="11.45" customHeight="1">
      <c r="A54" s="138" t="s">
        <v>45</v>
      </c>
      <c r="C54" s="148">
        <v>6.5</v>
      </c>
      <c r="D54" s="148">
        <v>8.4</v>
      </c>
      <c r="E54" s="148">
        <v>7.1</v>
      </c>
      <c r="F54" s="148">
        <v>5.8</v>
      </c>
      <c r="G54" s="148">
        <v>6.7</v>
      </c>
      <c r="H54" s="148">
        <v>7.2</v>
      </c>
      <c r="I54" s="148">
        <v>6.1</v>
      </c>
    </row>
    <row r="55" spans="1:9" ht="11.45" customHeight="1">
      <c r="A55" s="138" t="s">
        <v>46</v>
      </c>
      <c r="C55" s="148">
        <v>2.4</v>
      </c>
      <c r="D55" s="148">
        <v>0.7</v>
      </c>
      <c r="E55" s="148">
        <v>1.8</v>
      </c>
      <c r="F55" s="148">
        <v>1.7</v>
      </c>
      <c r="G55" s="148">
        <v>2.1</v>
      </c>
      <c r="H55" s="148">
        <v>1.2</v>
      </c>
      <c r="I55" s="148">
        <v>19.399999999999999</v>
      </c>
    </row>
    <row r="56" spans="1:9" ht="11.45" customHeight="1">
      <c r="A56" s="138" t="s">
        <v>47</v>
      </c>
      <c r="C56" s="148">
        <v>23.5</v>
      </c>
      <c r="D56" s="148">
        <v>8.8000000000000007</v>
      </c>
      <c r="E56" s="148">
        <v>15.8</v>
      </c>
      <c r="F56" s="148">
        <v>10.4</v>
      </c>
      <c r="G56" s="148">
        <v>19.8</v>
      </c>
      <c r="H56" s="148">
        <v>9.5</v>
      </c>
      <c r="I56" s="148">
        <v>190.1</v>
      </c>
    </row>
    <row r="57" spans="1:9" ht="11.45" customHeight="1">
      <c r="C57" s="148"/>
      <c r="D57" s="148"/>
      <c r="E57" s="148"/>
      <c r="F57" s="148"/>
      <c r="G57" s="148"/>
      <c r="H57" s="148"/>
      <c r="I57" s="148"/>
    </row>
    <row r="58" spans="1:9" ht="11.45" customHeight="1">
      <c r="A58" s="142" t="s">
        <v>48</v>
      </c>
      <c r="B58" s="142"/>
      <c r="C58" s="150">
        <v>42.7</v>
      </c>
      <c r="D58" s="150">
        <v>39.9</v>
      </c>
      <c r="E58" s="150">
        <v>50.4</v>
      </c>
      <c r="F58" s="150">
        <v>41.6</v>
      </c>
      <c r="G58" s="150">
        <v>46.4</v>
      </c>
      <c r="H58" s="150">
        <v>40.700000000000003</v>
      </c>
      <c r="I58" s="150">
        <v>41.4</v>
      </c>
    </row>
    <row r="59" spans="1:9" ht="11.45" customHeight="1"/>
    <row r="60" spans="1:9" ht="11.45" customHeight="1">
      <c r="A60" s="152" t="s">
        <v>49</v>
      </c>
    </row>
    <row r="61" spans="1:9" ht="11.45" customHeight="1"/>
    <row r="62" spans="1:9" ht="11.45" customHeight="1">
      <c r="A62" s="139" t="s">
        <v>50</v>
      </c>
      <c r="B62" s="140" t="s">
        <v>307</v>
      </c>
      <c r="C62" s="141"/>
      <c r="D62" s="141"/>
      <c r="E62" s="141"/>
      <c r="F62" s="141"/>
      <c r="G62" s="141"/>
      <c r="H62" s="141"/>
      <c r="I62" s="142"/>
    </row>
    <row r="63" spans="1:9" ht="11.45" customHeight="1"/>
    <row r="64" spans="1:9" ht="11.45" customHeight="1">
      <c r="C64" s="486" t="s">
        <v>2</v>
      </c>
      <c r="D64" s="486"/>
      <c r="E64" s="486"/>
      <c r="F64" s="486"/>
      <c r="G64" s="486"/>
      <c r="H64" s="486"/>
      <c r="I64" s="145" t="s">
        <v>3</v>
      </c>
    </row>
    <row r="65" spans="1:9" ht="11.45" customHeight="1">
      <c r="C65" s="146" t="s">
        <v>4</v>
      </c>
      <c r="D65" s="145"/>
      <c r="E65" s="146" t="s">
        <v>5</v>
      </c>
      <c r="F65" s="147"/>
      <c r="G65" s="146" t="s">
        <v>6</v>
      </c>
      <c r="H65" s="145"/>
      <c r="I65" s="145" t="s">
        <v>7</v>
      </c>
    </row>
    <row r="66" spans="1:9" ht="11.45" customHeight="1">
      <c r="A66" s="142"/>
      <c r="B66" s="142"/>
      <c r="C66" s="132" t="s">
        <v>303</v>
      </c>
      <c r="D66" s="132" t="s">
        <v>321</v>
      </c>
      <c r="E66" s="132" t="s">
        <v>303</v>
      </c>
      <c r="F66" s="132" t="s">
        <v>321</v>
      </c>
      <c r="G66" s="132" t="s">
        <v>303</v>
      </c>
      <c r="H66" s="132" t="s">
        <v>321</v>
      </c>
      <c r="I66" s="132" t="s">
        <v>303</v>
      </c>
    </row>
    <row r="67" spans="1:9" ht="11.45" customHeight="1"/>
    <row r="68" spans="1:9" ht="11.45" customHeight="1"/>
    <row r="69" spans="1:9" ht="11.45" customHeight="1">
      <c r="A69" s="138" t="s">
        <v>52</v>
      </c>
      <c r="C69" s="153">
        <v>42.9</v>
      </c>
      <c r="D69" s="153">
        <v>42.4</v>
      </c>
      <c r="E69" s="153">
        <v>46</v>
      </c>
      <c r="F69" s="153">
        <v>45.2</v>
      </c>
      <c r="G69" s="153">
        <v>44.4</v>
      </c>
      <c r="H69" s="153">
        <v>43.8</v>
      </c>
      <c r="I69" s="153">
        <v>50.8</v>
      </c>
    </row>
    <row r="70" spans="1:9" ht="11.45" customHeight="1"/>
    <row r="71" spans="1:9" ht="11.45" customHeight="1">
      <c r="C71" s="487" t="s">
        <v>54</v>
      </c>
      <c r="D71" s="487"/>
      <c r="E71" s="487"/>
      <c r="F71" s="487"/>
      <c r="G71" s="487"/>
      <c r="H71" s="487"/>
      <c r="I71" s="487"/>
    </row>
    <row r="72" spans="1:9" ht="11.45" customHeight="1">
      <c r="A72" s="138" t="s">
        <v>53</v>
      </c>
    </row>
    <row r="73" spans="1:9" ht="11.45" customHeight="1">
      <c r="A73" s="138" t="s">
        <v>55</v>
      </c>
      <c r="C73" s="98">
        <v>1321</v>
      </c>
      <c r="D73" s="98">
        <v>1330</v>
      </c>
      <c r="E73" s="98">
        <v>1568</v>
      </c>
      <c r="F73" s="98">
        <v>1489</v>
      </c>
      <c r="G73" s="98">
        <v>1440</v>
      </c>
      <c r="H73" s="98">
        <v>1409</v>
      </c>
      <c r="I73" s="98">
        <v>1326.4</v>
      </c>
    </row>
    <row r="74" spans="1:9" ht="11.45" customHeight="1">
      <c r="A74" s="138" t="s">
        <v>308</v>
      </c>
      <c r="C74" s="98">
        <v>138</v>
      </c>
      <c r="D74" s="98">
        <v>161</v>
      </c>
      <c r="E74" s="98">
        <v>211</v>
      </c>
      <c r="F74" s="98">
        <v>266</v>
      </c>
      <c r="G74" s="98">
        <v>174</v>
      </c>
      <c r="H74" s="98">
        <v>213</v>
      </c>
      <c r="I74" s="98">
        <v>161.69999999999999</v>
      </c>
    </row>
    <row r="75" spans="1:9" ht="11.45" customHeight="1">
      <c r="A75" s="142" t="s">
        <v>59</v>
      </c>
      <c r="B75" s="142"/>
      <c r="C75" s="154">
        <v>423</v>
      </c>
      <c r="D75" s="154">
        <v>640</v>
      </c>
      <c r="E75" s="154">
        <v>953</v>
      </c>
      <c r="F75" s="154">
        <v>782</v>
      </c>
      <c r="G75" s="154">
        <v>678</v>
      </c>
      <c r="H75" s="154">
        <v>710</v>
      </c>
      <c r="I75" s="154">
        <v>637.6</v>
      </c>
    </row>
    <row r="76" spans="1:9" ht="11.45" customHeight="1"/>
    <row r="77" spans="1:9" ht="11.45" customHeight="1">
      <c r="A77" s="138" t="s">
        <v>60</v>
      </c>
      <c r="C77" s="98">
        <v>1882</v>
      </c>
      <c r="D77" s="98">
        <v>2131</v>
      </c>
      <c r="E77" s="98">
        <v>2732</v>
      </c>
      <c r="F77" s="98">
        <v>2537</v>
      </c>
      <c r="G77" s="98">
        <v>2292</v>
      </c>
      <c r="H77" s="98">
        <v>2332</v>
      </c>
      <c r="I77" s="98">
        <v>2125.6</v>
      </c>
    </row>
    <row r="78" spans="1:9" ht="11.45" customHeight="1"/>
    <row r="79" spans="1:9" ht="11.45" customHeight="1">
      <c r="C79" s="487" t="s">
        <v>63</v>
      </c>
      <c r="D79" s="487"/>
      <c r="E79" s="487"/>
      <c r="F79" s="487"/>
      <c r="G79" s="487"/>
      <c r="H79" s="487"/>
      <c r="I79" s="487"/>
    </row>
    <row r="80" spans="1:9" ht="11.45" customHeight="1">
      <c r="A80" s="138" t="s">
        <v>62</v>
      </c>
    </row>
    <row r="81" spans="1:9" ht="11.45" customHeight="1">
      <c r="A81" s="138" t="s">
        <v>309</v>
      </c>
      <c r="C81" s="148">
        <v>2444.1</v>
      </c>
      <c r="D81" s="148">
        <v>2411.5</v>
      </c>
      <c r="E81" s="148">
        <v>3020.1</v>
      </c>
      <c r="F81" s="148">
        <v>2378.5</v>
      </c>
      <c r="G81" s="148">
        <v>2721.6</v>
      </c>
      <c r="H81" s="148">
        <v>2395.1</v>
      </c>
      <c r="I81" s="148">
        <v>2704.3</v>
      </c>
    </row>
    <row r="82" spans="1:9" ht="11.45" customHeight="1">
      <c r="A82" s="138" t="s">
        <v>68</v>
      </c>
      <c r="C82" s="148">
        <v>232.3</v>
      </c>
      <c r="D82" s="148">
        <v>235.4</v>
      </c>
      <c r="E82" s="148">
        <v>269.89999999999998</v>
      </c>
      <c r="F82" s="148">
        <v>230.5</v>
      </c>
      <c r="G82" s="148">
        <v>250.5</v>
      </c>
      <c r="H82" s="148">
        <v>233</v>
      </c>
      <c r="I82" s="148">
        <v>123.4</v>
      </c>
    </row>
    <row r="83" spans="1:9" ht="11.45" customHeight="1">
      <c r="A83" s="138" t="s">
        <v>69</v>
      </c>
      <c r="C83" s="148">
        <v>11</v>
      </c>
      <c r="D83" s="148">
        <v>6.6</v>
      </c>
      <c r="E83" s="148">
        <v>9.5</v>
      </c>
      <c r="F83" s="148">
        <v>9.4</v>
      </c>
      <c r="G83" s="148">
        <v>10.3</v>
      </c>
      <c r="H83" s="148">
        <v>8</v>
      </c>
      <c r="I83" s="148">
        <v>82</v>
      </c>
    </row>
    <row r="84" spans="1:9" ht="11.45" customHeight="1">
      <c r="A84" s="138" t="s">
        <v>70</v>
      </c>
      <c r="C84" s="148">
        <v>1.1000000000000001</v>
      </c>
      <c r="D84" s="148">
        <v>3.2</v>
      </c>
      <c r="E84" s="148">
        <v>3.9</v>
      </c>
      <c r="F84" s="148">
        <v>3.8</v>
      </c>
      <c r="G84" s="148">
        <v>2.4</v>
      </c>
      <c r="H84" s="148">
        <v>3.6</v>
      </c>
      <c r="I84" s="148">
        <v>4.5999999999999996</v>
      </c>
    </row>
    <row r="85" spans="1:9" ht="11.45" customHeight="1">
      <c r="A85" s="138" t="s">
        <v>71</v>
      </c>
      <c r="C85" s="148">
        <v>17.600000000000001</v>
      </c>
      <c r="D85" s="148">
        <v>12.3</v>
      </c>
      <c r="E85" s="148">
        <v>6.6</v>
      </c>
      <c r="F85" s="148">
        <v>7</v>
      </c>
      <c r="G85" s="148">
        <v>12.3</v>
      </c>
      <c r="H85" s="148">
        <v>9.6</v>
      </c>
      <c r="I85" s="148">
        <v>12.5</v>
      </c>
    </row>
    <row r="86" spans="1:9" ht="11.45" customHeight="1">
      <c r="A86" s="138" t="s">
        <v>72</v>
      </c>
      <c r="C86" s="148">
        <v>329.2</v>
      </c>
      <c r="D86" s="148">
        <v>365.2</v>
      </c>
      <c r="E86" s="148">
        <v>445</v>
      </c>
      <c r="F86" s="148">
        <v>368.8</v>
      </c>
      <c r="G86" s="148">
        <v>384.9</v>
      </c>
      <c r="H86" s="148">
        <v>367</v>
      </c>
      <c r="I86" s="148">
        <v>403.9</v>
      </c>
    </row>
    <row r="87" spans="1:9" ht="11.45" customHeight="1">
      <c r="A87" s="142" t="s">
        <v>73</v>
      </c>
      <c r="B87" s="142"/>
      <c r="C87" s="150">
        <v>72.099999999999994</v>
      </c>
      <c r="D87" s="150">
        <v>92.1</v>
      </c>
      <c r="E87" s="150">
        <v>118.5</v>
      </c>
      <c r="F87" s="150">
        <v>98.2</v>
      </c>
      <c r="G87" s="150">
        <v>94.4</v>
      </c>
      <c r="H87" s="150">
        <v>95.2</v>
      </c>
      <c r="I87" s="150">
        <v>114</v>
      </c>
    </row>
    <row r="88" spans="1:9" ht="11.45" customHeight="1">
      <c r="C88" s="148"/>
      <c r="D88" s="148"/>
      <c r="E88" s="148"/>
      <c r="F88" s="148"/>
      <c r="G88" s="148"/>
      <c r="H88" s="148"/>
      <c r="I88" s="148"/>
    </row>
    <row r="89" spans="1:9" ht="11.45" customHeight="1">
      <c r="A89" s="142" t="s">
        <v>17</v>
      </c>
      <c r="B89" s="142"/>
      <c r="C89" s="150">
        <v>3107.4</v>
      </c>
      <c r="D89" s="150">
        <v>3126.3</v>
      </c>
      <c r="E89" s="150">
        <v>3873.5</v>
      </c>
      <c r="F89" s="150">
        <v>3096.2</v>
      </c>
      <c r="G89" s="150">
        <v>3476.4</v>
      </c>
      <c r="H89" s="150">
        <v>3111.5</v>
      </c>
      <c r="I89" s="150">
        <v>3444.7</v>
      </c>
    </row>
    <row r="90" spans="1:9" ht="11.45" customHeight="1"/>
    <row r="91" spans="1:9" ht="11.45" customHeight="1"/>
    <row r="92" spans="1:9" ht="11.45" customHeight="1">
      <c r="A92" s="139" t="s">
        <v>310</v>
      </c>
      <c r="B92" s="140" t="s">
        <v>76</v>
      </c>
      <c r="C92" s="141"/>
      <c r="D92" s="141"/>
      <c r="E92" s="141"/>
      <c r="F92" s="141"/>
      <c r="G92" s="141"/>
      <c r="H92" s="141"/>
      <c r="I92" s="142"/>
    </row>
    <row r="93" spans="1:9" ht="11.45" customHeight="1"/>
    <row r="94" spans="1:9" ht="11.45" customHeight="1">
      <c r="C94" s="486" t="s">
        <v>2</v>
      </c>
      <c r="D94" s="486"/>
      <c r="E94" s="486"/>
      <c r="F94" s="486"/>
      <c r="G94" s="486"/>
      <c r="H94" s="486"/>
      <c r="I94" s="145" t="s">
        <v>3</v>
      </c>
    </row>
    <row r="95" spans="1:9" ht="11.45" customHeight="1">
      <c r="C95" s="146" t="s">
        <v>4</v>
      </c>
      <c r="D95" s="145"/>
      <c r="E95" s="146" t="s">
        <v>5</v>
      </c>
      <c r="F95" s="147"/>
      <c r="G95" s="146" t="s">
        <v>6</v>
      </c>
      <c r="H95" s="145"/>
      <c r="I95" s="145" t="s">
        <v>7</v>
      </c>
    </row>
    <row r="96" spans="1:9" ht="11.45" customHeight="1">
      <c r="A96" s="142"/>
      <c r="B96" s="142"/>
      <c r="C96" s="132" t="s">
        <v>303</v>
      </c>
      <c r="D96" s="132" t="s">
        <v>321</v>
      </c>
      <c r="E96" s="132" t="s">
        <v>303</v>
      </c>
      <c r="F96" s="132" t="s">
        <v>321</v>
      </c>
      <c r="G96" s="132" t="s">
        <v>303</v>
      </c>
      <c r="H96" s="132" t="s">
        <v>321</v>
      </c>
      <c r="I96" s="132" t="s">
        <v>303</v>
      </c>
    </row>
    <row r="97" spans="1:9" ht="11.45" customHeight="1">
      <c r="C97" s="148"/>
      <c r="D97" s="148"/>
    </row>
    <row r="98" spans="1:9" ht="11.45" customHeight="1">
      <c r="C98" s="487" t="s">
        <v>63</v>
      </c>
      <c r="D98" s="487"/>
      <c r="E98" s="487"/>
      <c r="F98" s="487"/>
      <c r="G98" s="487"/>
      <c r="H98" s="487"/>
      <c r="I98" s="487"/>
    </row>
    <row r="99" spans="1:9" ht="11.45" customHeight="1">
      <c r="A99" s="138" t="s">
        <v>77</v>
      </c>
      <c r="C99" s="148"/>
      <c r="D99" s="148"/>
      <c r="E99" s="148"/>
      <c r="F99" s="148"/>
      <c r="G99" s="148"/>
      <c r="H99" s="148"/>
      <c r="I99" s="148"/>
    </row>
    <row r="100" spans="1:9" ht="11.45" customHeight="1">
      <c r="A100" s="138" t="s">
        <v>78</v>
      </c>
      <c r="C100" s="148">
        <v>29.6</v>
      </c>
      <c r="D100" s="148">
        <v>42.9</v>
      </c>
      <c r="E100" s="148">
        <v>48.4</v>
      </c>
      <c r="F100" s="148">
        <v>37</v>
      </c>
      <c r="G100" s="148">
        <v>38.6</v>
      </c>
      <c r="H100" s="148">
        <v>40</v>
      </c>
      <c r="I100" s="148">
        <v>83.6</v>
      </c>
    </row>
    <row r="101" spans="1:9" ht="11.45" customHeight="1">
      <c r="A101" s="138" t="s">
        <v>26</v>
      </c>
      <c r="C101" s="148">
        <v>1.3</v>
      </c>
      <c r="D101" s="148">
        <v>16.5</v>
      </c>
      <c r="E101" s="148">
        <v>34.200000000000003</v>
      </c>
      <c r="F101" s="148">
        <v>44.7</v>
      </c>
      <c r="G101" s="148">
        <v>17.2</v>
      </c>
      <c r="H101" s="148">
        <v>30.4</v>
      </c>
      <c r="I101" s="148">
        <v>17.100000000000001</v>
      </c>
    </row>
    <row r="102" spans="1:9" ht="11.45" customHeight="1">
      <c r="A102" s="138" t="s">
        <v>79</v>
      </c>
      <c r="C102" s="148">
        <v>2.1</v>
      </c>
      <c r="D102" s="148">
        <v>11.7</v>
      </c>
      <c r="E102" s="148">
        <v>81.599999999999994</v>
      </c>
      <c r="F102" s="148">
        <v>70.400000000000006</v>
      </c>
      <c r="G102" s="148">
        <v>40.299999999999997</v>
      </c>
      <c r="H102" s="148">
        <v>40.700000000000003</v>
      </c>
      <c r="I102" s="148">
        <v>80.099999999999994</v>
      </c>
    </row>
    <row r="103" spans="1:9" ht="11.45" customHeight="1">
      <c r="A103" s="138" t="s">
        <v>80</v>
      </c>
      <c r="C103" s="148">
        <v>22.9</v>
      </c>
      <c r="D103" s="148">
        <v>29.6</v>
      </c>
      <c r="E103" s="148">
        <v>41</v>
      </c>
      <c r="F103" s="148">
        <v>41.2</v>
      </c>
      <c r="G103" s="148">
        <v>31.7</v>
      </c>
      <c r="H103" s="148">
        <v>35.4</v>
      </c>
      <c r="I103" s="148">
        <v>45.3</v>
      </c>
    </row>
    <row r="104" spans="1:9" ht="11.45" customHeight="1">
      <c r="A104" s="138" t="s">
        <v>81</v>
      </c>
      <c r="C104" s="148">
        <v>68.2</v>
      </c>
      <c r="D104" s="148">
        <v>79.400000000000006</v>
      </c>
      <c r="E104" s="148">
        <v>64.8</v>
      </c>
      <c r="F104" s="148">
        <v>50.7</v>
      </c>
      <c r="G104" s="148">
        <v>66.5</v>
      </c>
      <c r="H104" s="148">
        <v>65.2</v>
      </c>
      <c r="I104" s="148">
        <v>83.3</v>
      </c>
    </row>
    <row r="105" spans="1:9" ht="11.45" customHeight="1">
      <c r="A105" s="138" t="s">
        <v>82</v>
      </c>
      <c r="C105" s="148">
        <v>390.2</v>
      </c>
      <c r="D105" s="148">
        <v>420.8</v>
      </c>
      <c r="E105" s="148">
        <v>492.3</v>
      </c>
      <c r="F105" s="148">
        <v>491.6</v>
      </c>
      <c r="G105" s="148">
        <v>439.4</v>
      </c>
      <c r="H105" s="148">
        <v>455.8</v>
      </c>
      <c r="I105" s="148">
        <v>167.1</v>
      </c>
    </row>
    <row r="106" spans="1:9" ht="11.45" customHeight="1">
      <c r="A106" s="138" t="s">
        <v>83</v>
      </c>
      <c r="C106" s="148">
        <v>58.2</v>
      </c>
      <c r="D106" s="148">
        <v>71.099999999999994</v>
      </c>
      <c r="E106" s="148">
        <v>73</v>
      </c>
      <c r="F106" s="148">
        <v>71.3</v>
      </c>
      <c r="G106" s="148">
        <v>65.400000000000006</v>
      </c>
      <c r="H106" s="148">
        <v>71.2</v>
      </c>
      <c r="I106" s="148">
        <v>42.4</v>
      </c>
    </row>
    <row r="107" spans="1:9" ht="11.45" customHeight="1">
      <c r="A107" s="138" t="s">
        <v>69</v>
      </c>
      <c r="C107" s="148">
        <v>29.6</v>
      </c>
      <c r="D107" s="148">
        <v>10.4</v>
      </c>
      <c r="E107" s="148">
        <v>24.7</v>
      </c>
      <c r="F107" s="148">
        <v>26.8</v>
      </c>
      <c r="G107" s="148">
        <v>27.3</v>
      </c>
      <c r="H107" s="148">
        <v>18.5</v>
      </c>
      <c r="I107" s="148">
        <v>227.6</v>
      </c>
    </row>
    <row r="108" spans="1:9" ht="11.45" customHeight="1">
      <c r="A108" s="138" t="s">
        <v>70</v>
      </c>
      <c r="C108" s="148">
        <v>13.8</v>
      </c>
      <c r="D108" s="148">
        <v>24.9</v>
      </c>
      <c r="E108" s="148">
        <v>54.2</v>
      </c>
      <c r="F108" s="148">
        <v>58.6</v>
      </c>
      <c r="G108" s="148">
        <v>33.200000000000003</v>
      </c>
      <c r="H108" s="148">
        <v>41.6</v>
      </c>
      <c r="I108" s="148">
        <v>29.8</v>
      </c>
    </row>
    <row r="109" spans="1:9" ht="11.45" customHeight="1">
      <c r="A109" s="138" t="s">
        <v>85</v>
      </c>
      <c r="C109" s="148">
        <v>7.6</v>
      </c>
      <c r="D109" s="148">
        <v>3.2</v>
      </c>
      <c r="E109" s="148">
        <v>3</v>
      </c>
      <c r="F109" s="148">
        <v>3.5</v>
      </c>
      <c r="G109" s="148">
        <v>5.4</v>
      </c>
      <c r="H109" s="148">
        <v>3.4</v>
      </c>
      <c r="I109" s="148">
        <v>27.6</v>
      </c>
    </row>
    <row r="110" spans="1:9" ht="11.45" customHeight="1">
      <c r="A110" s="138" t="s">
        <v>86</v>
      </c>
      <c r="C110" s="148">
        <v>5.3</v>
      </c>
      <c r="D110" s="148">
        <v>4.9000000000000004</v>
      </c>
      <c r="E110" s="148">
        <v>5.0999999999999996</v>
      </c>
      <c r="F110" s="148">
        <v>5.7</v>
      </c>
      <c r="G110" s="148">
        <v>5.0999999999999996</v>
      </c>
      <c r="H110" s="148">
        <v>5.3</v>
      </c>
      <c r="I110" s="148">
        <v>5.3</v>
      </c>
    </row>
    <row r="111" spans="1:9" ht="11.45" customHeight="1">
      <c r="A111" s="138" t="s">
        <v>87</v>
      </c>
      <c r="C111" s="148">
        <v>26.8</v>
      </c>
      <c r="D111" s="148">
        <v>29.5</v>
      </c>
      <c r="E111" s="148">
        <v>38.799999999999997</v>
      </c>
      <c r="F111" s="148">
        <v>19.2</v>
      </c>
      <c r="G111" s="148">
        <v>32.700000000000003</v>
      </c>
      <c r="H111" s="148">
        <v>24.4</v>
      </c>
      <c r="I111" s="148">
        <v>36.299999999999997</v>
      </c>
    </row>
    <row r="112" spans="1:9" ht="11.45" customHeight="1">
      <c r="A112" s="142" t="s">
        <v>88</v>
      </c>
      <c r="B112" s="142"/>
      <c r="C112" s="150">
        <v>74.3</v>
      </c>
      <c r="D112" s="150">
        <v>90</v>
      </c>
      <c r="E112" s="150">
        <v>74.8</v>
      </c>
      <c r="F112" s="150">
        <v>59.7</v>
      </c>
      <c r="G112" s="150">
        <v>74.5</v>
      </c>
      <c r="H112" s="150">
        <v>75</v>
      </c>
      <c r="I112" s="150">
        <v>9.8000000000000007</v>
      </c>
    </row>
    <row r="113" spans="1:9" ht="11.45" customHeight="1">
      <c r="C113" s="148"/>
      <c r="D113" s="148"/>
      <c r="E113" s="148"/>
      <c r="F113" s="148"/>
      <c r="G113" s="148"/>
      <c r="H113" s="148"/>
      <c r="I113" s="148"/>
    </row>
    <row r="114" spans="1:9" ht="11.45" customHeight="1">
      <c r="A114" s="138" t="s">
        <v>17</v>
      </c>
      <c r="C114" s="148">
        <v>729.9</v>
      </c>
      <c r="D114" s="148">
        <v>834.9</v>
      </c>
      <c r="E114" s="148">
        <v>1035.9000000000001</v>
      </c>
      <c r="F114" s="148">
        <v>980.4</v>
      </c>
      <c r="G114" s="148">
        <v>877.3</v>
      </c>
      <c r="H114" s="148">
        <v>906.9</v>
      </c>
      <c r="I114" s="148">
        <v>855.3</v>
      </c>
    </row>
    <row r="115" spans="1:9" ht="11.45" customHeight="1">
      <c r="C115" s="148"/>
      <c r="D115" s="148"/>
      <c r="E115" s="148"/>
      <c r="F115" s="148"/>
      <c r="G115" s="148"/>
      <c r="H115" s="148"/>
      <c r="I115" s="148"/>
    </row>
    <row r="116" spans="1:9" ht="11.45" customHeight="1">
      <c r="A116" s="138" t="s">
        <v>89</v>
      </c>
      <c r="C116" s="148"/>
      <c r="D116" s="148"/>
      <c r="E116" s="148"/>
      <c r="F116" s="148"/>
      <c r="G116" s="148"/>
      <c r="H116" s="148"/>
      <c r="I116" s="148"/>
    </row>
    <row r="117" spans="1:9" ht="11.45" customHeight="1">
      <c r="A117" s="138" t="s">
        <v>90</v>
      </c>
      <c r="C117" s="148">
        <v>21</v>
      </c>
      <c r="D117" s="148">
        <v>28.7</v>
      </c>
      <c r="E117" s="148">
        <v>33.1</v>
      </c>
      <c r="F117" s="148">
        <v>26.7</v>
      </c>
      <c r="G117" s="148">
        <v>26.9</v>
      </c>
      <c r="H117" s="148">
        <v>27.7</v>
      </c>
      <c r="I117" s="148">
        <v>26.2</v>
      </c>
    </row>
    <row r="118" spans="1:9" ht="11.45" customHeight="1">
      <c r="A118" s="138" t="s">
        <v>91</v>
      </c>
      <c r="C118" s="148">
        <v>1</v>
      </c>
      <c r="D118" s="148">
        <v>5</v>
      </c>
      <c r="E118" s="148">
        <v>0</v>
      </c>
      <c r="F118" s="148">
        <v>0</v>
      </c>
      <c r="G118" s="148">
        <v>0.5</v>
      </c>
      <c r="H118" s="148">
        <v>2.5</v>
      </c>
      <c r="I118" s="148">
        <v>22.6</v>
      </c>
    </row>
    <row r="119" spans="1:9" ht="11.45" customHeight="1">
      <c r="A119" s="138" t="s">
        <v>92</v>
      </c>
      <c r="C119" s="148">
        <v>1.9</v>
      </c>
      <c r="D119" s="148">
        <v>3</v>
      </c>
      <c r="E119" s="148">
        <v>5.4</v>
      </c>
      <c r="F119" s="148">
        <v>3</v>
      </c>
      <c r="G119" s="148">
        <v>3.6</v>
      </c>
      <c r="H119" s="148">
        <v>3</v>
      </c>
      <c r="I119" s="148">
        <v>2.8</v>
      </c>
    </row>
    <row r="120" spans="1:9" ht="11.45" customHeight="1">
      <c r="A120" s="138" t="s">
        <v>93</v>
      </c>
      <c r="C120" s="148">
        <v>0.8</v>
      </c>
      <c r="D120" s="148">
        <v>3.2</v>
      </c>
      <c r="E120" s="148">
        <v>0</v>
      </c>
      <c r="F120" s="148">
        <v>0</v>
      </c>
      <c r="G120" s="148">
        <v>0.4</v>
      </c>
      <c r="H120" s="148">
        <v>1.6</v>
      </c>
      <c r="I120" s="148">
        <v>21.3</v>
      </c>
    </row>
    <row r="121" spans="1:9" ht="11.45" customHeight="1">
      <c r="A121" s="138" t="s">
        <v>94</v>
      </c>
      <c r="C121" s="148">
        <v>135.19999999999999</v>
      </c>
      <c r="D121" s="148">
        <v>140.19999999999999</v>
      </c>
      <c r="E121" s="148">
        <v>176.1</v>
      </c>
      <c r="F121" s="148">
        <v>141.6</v>
      </c>
      <c r="G121" s="148">
        <v>154.9</v>
      </c>
      <c r="H121" s="148">
        <v>140.9</v>
      </c>
      <c r="I121" s="148">
        <v>201.8</v>
      </c>
    </row>
    <row r="122" spans="1:9" ht="11.45" customHeight="1">
      <c r="A122" s="138" t="s">
        <v>95</v>
      </c>
      <c r="C122" s="148">
        <v>17.2</v>
      </c>
      <c r="D122" s="148">
        <v>18</v>
      </c>
      <c r="E122" s="148">
        <v>26.2</v>
      </c>
      <c r="F122" s="148">
        <v>23.6</v>
      </c>
      <c r="G122" s="148">
        <v>21.5</v>
      </c>
      <c r="H122" s="148">
        <v>20.8</v>
      </c>
      <c r="I122" s="148">
        <v>28.4</v>
      </c>
    </row>
    <row r="123" spans="1:9" ht="11.45" customHeight="1">
      <c r="A123" s="138" t="s">
        <v>96</v>
      </c>
      <c r="C123" s="148">
        <v>1.6</v>
      </c>
      <c r="D123" s="148">
        <v>1.5</v>
      </c>
      <c r="E123" s="148">
        <v>1.5</v>
      </c>
      <c r="F123" s="148">
        <v>1.7</v>
      </c>
      <c r="G123" s="148">
        <v>1.6</v>
      </c>
      <c r="H123" s="148">
        <v>1.6</v>
      </c>
      <c r="I123" s="148">
        <v>2</v>
      </c>
    </row>
    <row r="124" spans="1:9" ht="11.45" customHeight="1">
      <c r="A124" s="138" t="s">
        <v>97</v>
      </c>
      <c r="C124" s="148">
        <v>10.4</v>
      </c>
      <c r="D124" s="148">
        <v>8.4</v>
      </c>
      <c r="E124" s="148">
        <v>11.7</v>
      </c>
      <c r="F124" s="148">
        <v>12.4</v>
      </c>
      <c r="G124" s="148">
        <v>11</v>
      </c>
      <c r="H124" s="148">
        <v>10.4</v>
      </c>
      <c r="I124" s="148">
        <v>10.9</v>
      </c>
    </row>
    <row r="125" spans="1:9" ht="11.45" customHeight="1">
      <c r="A125" s="138" t="s">
        <v>98</v>
      </c>
      <c r="C125" s="148">
        <v>4.2</v>
      </c>
      <c r="D125" s="148">
        <v>3.2</v>
      </c>
      <c r="E125" s="148">
        <v>4.2</v>
      </c>
      <c r="F125" s="148">
        <v>3.8</v>
      </c>
      <c r="G125" s="148">
        <v>4.2</v>
      </c>
      <c r="H125" s="148">
        <v>3.5</v>
      </c>
      <c r="I125" s="148">
        <v>4.2</v>
      </c>
    </row>
    <row r="126" spans="1:9" ht="11.45" customHeight="1">
      <c r="A126" s="138" t="s">
        <v>99</v>
      </c>
      <c r="C126" s="148">
        <v>45.6</v>
      </c>
      <c r="D126" s="148">
        <v>51.8</v>
      </c>
      <c r="E126" s="148">
        <v>63.7</v>
      </c>
      <c r="F126" s="148">
        <v>52.3</v>
      </c>
      <c r="G126" s="148">
        <v>54.3</v>
      </c>
      <c r="H126" s="148">
        <v>52</v>
      </c>
      <c r="I126" s="148">
        <v>42.8</v>
      </c>
    </row>
    <row r="127" spans="1:9" ht="11.45" customHeight="1">
      <c r="A127" s="138" t="s">
        <v>100</v>
      </c>
      <c r="C127" s="148">
        <v>55.3</v>
      </c>
      <c r="D127" s="148">
        <v>59.7</v>
      </c>
      <c r="E127" s="148">
        <v>81.8</v>
      </c>
      <c r="F127" s="148">
        <v>69.599999999999994</v>
      </c>
      <c r="G127" s="148">
        <v>68.099999999999994</v>
      </c>
      <c r="H127" s="148">
        <v>64.599999999999994</v>
      </c>
      <c r="I127" s="148">
        <v>35.200000000000003</v>
      </c>
    </row>
    <row r="128" spans="1:9" ht="11.45" customHeight="1">
      <c r="A128" s="138" t="s">
        <v>101</v>
      </c>
      <c r="C128" s="148">
        <v>7.4</v>
      </c>
      <c r="D128" s="148">
        <v>7.6</v>
      </c>
      <c r="E128" s="148">
        <v>16.2</v>
      </c>
      <c r="F128" s="148">
        <v>17.600000000000001</v>
      </c>
      <c r="G128" s="148">
        <v>11.6</v>
      </c>
      <c r="H128" s="148">
        <v>12.5</v>
      </c>
      <c r="I128" s="148">
        <v>13.5</v>
      </c>
    </row>
    <row r="129" spans="1:9" ht="11.45" customHeight="1">
      <c r="A129" s="138" t="s">
        <v>102</v>
      </c>
      <c r="C129" s="148">
        <v>36.1</v>
      </c>
      <c r="D129" s="148">
        <v>36</v>
      </c>
      <c r="E129" s="148">
        <v>37.200000000000003</v>
      </c>
      <c r="F129" s="148">
        <v>34.6</v>
      </c>
      <c r="G129" s="148">
        <v>36.6</v>
      </c>
      <c r="H129" s="148">
        <v>35.299999999999997</v>
      </c>
      <c r="I129" s="148">
        <v>29.1</v>
      </c>
    </row>
    <row r="130" spans="1:9" ht="11.45" customHeight="1">
      <c r="A130" s="138" t="s">
        <v>103</v>
      </c>
      <c r="C130" s="148">
        <v>15.4</v>
      </c>
      <c r="D130" s="148">
        <v>17.399999999999999</v>
      </c>
      <c r="E130" s="148">
        <v>19.3</v>
      </c>
      <c r="F130" s="148">
        <v>17.399999999999999</v>
      </c>
      <c r="G130" s="148">
        <v>17.2</v>
      </c>
      <c r="H130" s="148">
        <v>17.399999999999999</v>
      </c>
      <c r="I130" s="148">
        <v>17.7</v>
      </c>
    </row>
    <row r="131" spans="1:9" ht="11.45" customHeight="1">
      <c r="A131" s="138" t="s">
        <v>104</v>
      </c>
      <c r="C131" s="148">
        <v>35.5</v>
      </c>
      <c r="D131" s="148">
        <v>35.5</v>
      </c>
      <c r="E131" s="148">
        <v>41.4</v>
      </c>
      <c r="F131" s="148">
        <v>50.3</v>
      </c>
      <c r="G131" s="148">
        <v>38.5</v>
      </c>
      <c r="H131" s="148">
        <v>42.8</v>
      </c>
      <c r="I131" s="148">
        <v>35.299999999999997</v>
      </c>
    </row>
    <row r="132" spans="1:9" ht="11.45" customHeight="1">
      <c r="A132" s="138" t="s">
        <v>105</v>
      </c>
      <c r="C132" s="148">
        <v>37.5</v>
      </c>
      <c r="D132" s="148">
        <v>33.5</v>
      </c>
      <c r="E132" s="148">
        <v>45.9</v>
      </c>
      <c r="F132" s="148">
        <v>36.9</v>
      </c>
      <c r="G132" s="148">
        <v>41.5</v>
      </c>
      <c r="H132" s="148">
        <v>35.200000000000003</v>
      </c>
      <c r="I132" s="148">
        <v>38</v>
      </c>
    </row>
    <row r="133" spans="1:9" ht="11.45" customHeight="1">
      <c r="A133" s="138" t="s">
        <v>106</v>
      </c>
      <c r="C133" s="148">
        <v>1.4</v>
      </c>
      <c r="D133" s="148">
        <v>1.8</v>
      </c>
      <c r="E133" s="148">
        <v>1.6</v>
      </c>
      <c r="F133" s="148">
        <v>1.7</v>
      </c>
      <c r="G133" s="148">
        <v>1.5</v>
      </c>
      <c r="H133" s="148">
        <v>1.8</v>
      </c>
      <c r="I133" s="148">
        <v>1.2</v>
      </c>
    </row>
    <row r="134" spans="1:9" ht="11.45" customHeight="1">
      <c r="A134" s="138" t="s">
        <v>107</v>
      </c>
      <c r="C134" s="148">
        <v>59.8</v>
      </c>
      <c r="D134" s="148">
        <v>68.400000000000006</v>
      </c>
      <c r="E134" s="148">
        <v>78.8</v>
      </c>
      <c r="F134" s="148">
        <v>66.7</v>
      </c>
      <c r="G134" s="148">
        <v>69</v>
      </c>
      <c r="H134" s="148">
        <v>67.599999999999994</v>
      </c>
      <c r="I134" s="148">
        <v>66.2</v>
      </c>
    </row>
    <row r="135" spans="1:9" ht="11.45" customHeight="1">
      <c r="A135" s="138" t="s">
        <v>108</v>
      </c>
      <c r="C135" s="148">
        <v>41.2</v>
      </c>
      <c r="D135" s="148">
        <v>56.3</v>
      </c>
      <c r="E135" s="148">
        <v>100.4</v>
      </c>
      <c r="F135" s="148">
        <v>78.099999999999994</v>
      </c>
      <c r="G135" s="148">
        <v>69.7</v>
      </c>
      <c r="H135" s="148">
        <v>67.099999999999994</v>
      </c>
      <c r="I135" s="148">
        <v>69.3</v>
      </c>
    </row>
    <row r="136" spans="1:9" ht="11.45" customHeight="1">
      <c r="A136" s="138" t="s">
        <v>109</v>
      </c>
      <c r="C136" s="148">
        <v>8.6999999999999993</v>
      </c>
      <c r="D136" s="148">
        <v>9.9</v>
      </c>
      <c r="E136" s="148">
        <v>10.3</v>
      </c>
      <c r="F136" s="148">
        <v>10.4</v>
      </c>
      <c r="G136" s="148">
        <v>9.5</v>
      </c>
      <c r="H136" s="148">
        <v>10.1</v>
      </c>
      <c r="I136" s="148">
        <v>10.199999999999999</v>
      </c>
    </row>
    <row r="137" spans="1:9" ht="11.45" customHeight="1">
      <c r="A137" s="142" t="s">
        <v>319</v>
      </c>
      <c r="B137" s="142"/>
      <c r="C137" s="150">
        <v>2.9</v>
      </c>
      <c r="D137" s="150">
        <v>2.7</v>
      </c>
      <c r="E137" s="150">
        <v>3.6</v>
      </c>
      <c r="F137" s="150">
        <v>3</v>
      </c>
      <c r="G137" s="150">
        <v>3.2</v>
      </c>
      <c r="H137" s="150">
        <v>2.9</v>
      </c>
      <c r="I137" s="150">
        <v>3.6</v>
      </c>
    </row>
    <row r="138" spans="1:9" ht="11.45" customHeight="1">
      <c r="C138" s="148"/>
      <c r="D138" s="148"/>
      <c r="E138" s="148"/>
      <c r="F138" s="148"/>
      <c r="G138" s="148"/>
      <c r="H138" s="148"/>
      <c r="I138" s="148"/>
    </row>
    <row r="139" spans="1:9" ht="11.45" customHeight="1">
      <c r="A139" s="138" t="s">
        <v>17</v>
      </c>
      <c r="C139" s="148">
        <v>540.1</v>
      </c>
      <c r="D139" s="148">
        <v>591.79999999999995</v>
      </c>
      <c r="E139" s="148">
        <v>758.4</v>
      </c>
      <c r="F139" s="148">
        <v>651.4</v>
      </c>
      <c r="G139" s="148">
        <v>645.29999999999995</v>
      </c>
      <c r="H139" s="148">
        <v>621.29999999999995</v>
      </c>
      <c r="I139" s="148">
        <v>682.3</v>
      </c>
    </row>
    <row r="140" spans="1:9" ht="11.45" customHeight="1">
      <c r="C140" s="148"/>
      <c r="D140" s="148"/>
      <c r="E140" s="148"/>
      <c r="F140" s="148"/>
      <c r="G140" s="148"/>
      <c r="H140" s="148"/>
      <c r="I140" s="148"/>
    </row>
    <row r="141" spans="1:9" ht="11.45" customHeight="1">
      <c r="A141" s="142" t="s">
        <v>322</v>
      </c>
      <c r="B141" s="142"/>
      <c r="C141" s="150">
        <v>189.8</v>
      </c>
      <c r="D141" s="150">
        <v>243.1</v>
      </c>
      <c r="E141" s="150">
        <v>277.5</v>
      </c>
      <c r="F141" s="150">
        <v>329</v>
      </c>
      <c r="G141" s="150">
        <v>232</v>
      </c>
      <c r="H141" s="150">
        <v>285.60000000000002</v>
      </c>
      <c r="I141" s="150">
        <v>173</v>
      </c>
    </row>
    <row r="142" spans="1:9" ht="11.45" customHeight="1"/>
    <row r="143" spans="1:9" ht="11.45" customHeight="1"/>
    <row r="144" spans="1:9" ht="11.45" customHeight="1">
      <c r="A144" s="139" t="s">
        <v>75</v>
      </c>
      <c r="B144" s="140" t="s">
        <v>117</v>
      </c>
      <c r="C144" s="141"/>
      <c r="D144" s="141"/>
      <c r="E144" s="141"/>
      <c r="F144" s="141"/>
      <c r="G144" s="141"/>
      <c r="H144" s="141"/>
      <c r="I144" s="142"/>
    </row>
    <row r="145" spans="1:9" ht="11.45" customHeight="1"/>
    <row r="146" spans="1:9" ht="11.45" customHeight="1">
      <c r="C146" s="486" t="s">
        <v>2</v>
      </c>
      <c r="D146" s="486"/>
      <c r="E146" s="486"/>
      <c r="F146" s="486"/>
      <c r="G146" s="486"/>
      <c r="H146" s="486"/>
      <c r="I146" s="145" t="s">
        <v>3</v>
      </c>
    </row>
    <row r="147" spans="1:9" ht="11.45" customHeight="1">
      <c r="C147" s="146" t="s">
        <v>4</v>
      </c>
      <c r="D147" s="145"/>
      <c r="E147" s="146" t="s">
        <v>5</v>
      </c>
      <c r="F147" s="147"/>
      <c r="G147" s="146" t="s">
        <v>6</v>
      </c>
      <c r="H147" s="145"/>
      <c r="I147" s="145" t="s">
        <v>7</v>
      </c>
    </row>
    <row r="148" spans="1:9" ht="11.45" customHeight="1">
      <c r="A148" s="142"/>
      <c r="B148" s="142"/>
      <c r="C148" s="132" t="s">
        <v>303</v>
      </c>
      <c r="D148" s="132" t="s">
        <v>321</v>
      </c>
      <c r="E148" s="132" t="s">
        <v>303</v>
      </c>
      <c r="F148" s="132" t="s">
        <v>321</v>
      </c>
      <c r="G148" s="132" t="s">
        <v>303</v>
      </c>
      <c r="H148" s="132" t="s">
        <v>321</v>
      </c>
      <c r="I148" s="132" t="s">
        <v>303</v>
      </c>
    </row>
    <row r="149" spans="1:9" ht="11.45" customHeight="1"/>
    <row r="150" spans="1:9" ht="11.45" customHeight="1">
      <c r="C150" s="487" t="s">
        <v>63</v>
      </c>
      <c r="D150" s="487"/>
      <c r="E150" s="487"/>
      <c r="F150" s="487"/>
      <c r="G150" s="487"/>
      <c r="H150" s="487"/>
      <c r="I150" s="487"/>
    </row>
    <row r="151" spans="1:9" ht="11.45" customHeight="1">
      <c r="A151" s="138" t="s">
        <v>118</v>
      </c>
    </row>
    <row r="152" spans="1:9" ht="11.45" customHeight="1">
      <c r="A152" s="138" t="s">
        <v>78</v>
      </c>
      <c r="C152" s="148">
        <v>33.1</v>
      </c>
      <c r="D152" s="148">
        <v>41.5</v>
      </c>
      <c r="E152" s="148">
        <v>27.3</v>
      </c>
      <c r="F152" s="148">
        <v>24.3</v>
      </c>
      <c r="G152" s="148">
        <v>30.3</v>
      </c>
      <c r="H152" s="148">
        <v>33</v>
      </c>
      <c r="I152" s="148">
        <v>52.4</v>
      </c>
    </row>
    <row r="153" spans="1:9" ht="11.45" customHeight="1">
      <c r="A153" s="138" t="s">
        <v>119</v>
      </c>
      <c r="C153" s="148">
        <v>2.9</v>
      </c>
      <c r="D153" s="148">
        <v>2.9</v>
      </c>
      <c r="E153" s="148">
        <v>2.8</v>
      </c>
      <c r="F153" s="148">
        <v>2.4</v>
      </c>
      <c r="G153" s="148">
        <v>2.8</v>
      </c>
      <c r="H153" s="148">
        <v>2.6</v>
      </c>
      <c r="I153" s="148">
        <v>2.9</v>
      </c>
    </row>
    <row r="154" spans="1:9" ht="11.45" customHeight="1">
      <c r="A154" s="138" t="s">
        <v>120</v>
      </c>
      <c r="C154" s="148">
        <v>20.399999999999999</v>
      </c>
      <c r="D154" s="148">
        <v>24.1</v>
      </c>
      <c r="E154" s="148">
        <v>18.7</v>
      </c>
      <c r="F154" s="148">
        <v>16</v>
      </c>
      <c r="G154" s="148">
        <v>19.600000000000001</v>
      </c>
      <c r="H154" s="148">
        <v>20.100000000000001</v>
      </c>
      <c r="I154" s="148">
        <v>5.5</v>
      </c>
    </row>
    <row r="155" spans="1:9" ht="11.45" customHeight="1">
      <c r="A155" s="138" t="s">
        <v>32</v>
      </c>
      <c r="C155" s="148">
        <v>1.9</v>
      </c>
      <c r="D155" s="148">
        <v>2.5</v>
      </c>
      <c r="E155" s="148">
        <v>4.2</v>
      </c>
      <c r="F155" s="148">
        <v>2.6</v>
      </c>
      <c r="G155" s="148">
        <v>3</v>
      </c>
      <c r="H155" s="148">
        <v>2.6</v>
      </c>
      <c r="I155" s="148">
        <v>0.6</v>
      </c>
    </row>
    <row r="156" spans="1:9" ht="11.45" customHeight="1">
      <c r="A156" s="138" t="s">
        <v>80</v>
      </c>
      <c r="C156" s="148">
        <v>1.9</v>
      </c>
      <c r="D156" s="148">
        <v>2.2000000000000002</v>
      </c>
      <c r="E156" s="148">
        <v>4.2</v>
      </c>
      <c r="F156" s="148">
        <v>2.1</v>
      </c>
      <c r="G156" s="148">
        <v>3.1</v>
      </c>
      <c r="H156" s="148">
        <v>2.1</v>
      </c>
      <c r="I156" s="148">
        <v>12.3</v>
      </c>
    </row>
    <row r="157" spans="1:9" ht="11.45" customHeight="1">
      <c r="A157" s="142" t="s">
        <v>36</v>
      </c>
      <c r="B157" s="142"/>
      <c r="C157" s="150">
        <v>8</v>
      </c>
      <c r="D157" s="150">
        <v>6.2</v>
      </c>
      <c r="E157" s="150">
        <v>7.6</v>
      </c>
      <c r="F157" s="150">
        <v>3.3</v>
      </c>
      <c r="G157" s="150">
        <v>7.7</v>
      </c>
      <c r="H157" s="150">
        <v>4.8</v>
      </c>
      <c r="I157" s="150">
        <v>9.6</v>
      </c>
    </row>
    <row r="158" spans="1:9" ht="11.45" customHeight="1">
      <c r="C158" s="148"/>
      <c r="D158" s="148"/>
      <c r="E158" s="148"/>
      <c r="F158" s="148"/>
      <c r="G158" s="148"/>
      <c r="H158" s="148"/>
      <c r="I158" s="148"/>
    </row>
    <row r="159" spans="1:9" ht="11.45" customHeight="1">
      <c r="A159" s="138" t="s">
        <v>17</v>
      </c>
      <c r="C159" s="148">
        <v>68.2</v>
      </c>
      <c r="D159" s="148">
        <v>79.400000000000006</v>
      </c>
      <c r="E159" s="148">
        <v>64.8</v>
      </c>
      <c r="F159" s="148">
        <v>50.7</v>
      </c>
      <c r="G159" s="148">
        <v>66.5</v>
      </c>
      <c r="H159" s="148">
        <v>65.2</v>
      </c>
      <c r="I159" s="148">
        <v>83.3</v>
      </c>
    </row>
    <row r="160" spans="1:9" ht="11.45" customHeight="1">
      <c r="C160" s="148"/>
      <c r="D160" s="148"/>
      <c r="E160" s="148"/>
      <c r="F160" s="148"/>
      <c r="G160" s="148"/>
      <c r="H160" s="148"/>
      <c r="I160" s="148"/>
    </row>
    <row r="161" spans="1:9" ht="11.45" customHeight="1">
      <c r="A161" s="138" t="s">
        <v>121</v>
      </c>
      <c r="C161" s="148"/>
      <c r="D161" s="148"/>
      <c r="E161" s="148"/>
      <c r="F161" s="148"/>
      <c r="G161" s="148"/>
      <c r="H161" s="148"/>
      <c r="I161" s="148"/>
    </row>
    <row r="162" spans="1:9" ht="11.45" customHeight="1">
      <c r="A162" s="138" t="s">
        <v>123</v>
      </c>
      <c r="C162" s="148">
        <v>2.6</v>
      </c>
      <c r="D162" s="148">
        <v>2.9</v>
      </c>
      <c r="E162" s="148">
        <v>2</v>
      </c>
      <c r="F162" s="148">
        <v>3.5</v>
      </c>
      <c r="G162" s="148">
        <v>2.2999999999999998</v>
      </c>
      <c r="H162" s="148">
        <v>3.2</v>
      </c>
      <c r="I162" s="148">
        <v>3.3</v>
      </c>
    </row>
    <row r="163" spans="1:9" ht="11.45" customHeight="1">
      <c r="A163" s="138" t="s">
        <v>43</v>
      </c>
      <c r="C163" s="148">
        <v>2</v>
      </c>
      <c r="D163" s="148">
        <v>1.7</v>
      </c>
      <c r="E163" s="148">
        <v>2.2999999999999998</v>
      </c>
      <c r="F163" s="148">
        <v>1.7</v>
      </c>
      <c r="G163" s="148">
        <v>2.1</v>
      </c>
      <c r="H163" s="148">
        <v>1.7</v>
      </c>
      <c r="I163" s="148">
        <v>1.9</v>
      </c>
    </row>
    <row r="164" spans="1:9" ht="11.45" customHeight="1">
      <c r="A164" s="142" t="s">
        <v>124</v>
      </c>
      <c r="B164" s="142"/>
      <c r="C164" s="150">
        <v>0.7</v>
      </c>
      <c r="D164" s="150">
        <v>0.3</v>
      </c>
      <c r="E164" s="150">
        <v>0.8</v>
      </c>
      <c r="F164" s="150">
        <v>0.5</v>
      </c>
      <c r="G164" s="150">
        <v>0.7</v>
      </c>
      <c r="H164" s="150">
        <v>0.4</v>
      </c>
      <c r="I164" s="150">
        <v>0.1</v>
      </c>
    </row>
    <row r="165" spans="1:9" ht="11.45" customHeight="1">
      <c r="C165" s="148"/>
      <c r="D165" s="148"/>
      <c r="E165" s="148"/>
      <c r="F165" s="148"/>
      <c r="G165" s="148"/>
      <c r="H165" s="148"/>
      <c r="I165" s="148"/>
    </row>
    <row r="166" spans="1:9" ht="11.45" customHeight="1">
      <c r="A166" s="138" t="s">
        <v>60</v>
      </c>
      <c r="C166" s="148">
        <v>5.3</v>
      </c>
      <c r="D166" s="148">
        <v>4.9000000000000004</v>
      </c>
      <c r="E166" s="148">
        <v>5.0999999999999996</v>
      </c>
      <c r="F166" s="148">
        <v>5.7</v>
      </c>
      <c r="G166" s="148">
        <v>5.0999999999999996</v>
      </c>
      <c r="H166" s="148">
        <v>5.3</v>
      </c>
      <c r="I166" s="148">
        <v>5.3</v>
      </c>
    </row>
    <row r="167" spans="1:9" ht="11.45" customHeight="1">
      <c r="C167" s="148"/>
      <c r="D167" s="148"/>
      <c r="E167" s="148"/>
      <c r="F167" s="148"/>
      <c r="G167" s="148"/>
      <c r="H167" s="148"/>
      <c r="I167" s="148"/>
    </row>
    <row r="168" spans="1:9" ht="11.45" customHeight="1">
      <c r="A168" s="138" t="s">
        <v>125</v>
      </c>
      <c r="C168" s="148"/>
      <c r="D168" s="148"/>
      <c r="E168" s="148"/>
      <c r="F168" s="148"/>
      <c r="G168" s="148"/>
      <c r="H168" s="148"/>
      <c r="I168" s="148"/>
    </row>
    <row r="169" spans="1:9" ht="11.45" customHeight="1">
      <c r="A169" s="138" t="s">
        <v>126</v>
      </c>
      <c r="C169" s="148">
        <v>2</v>
      </c>
      <c r="D169" s="148">
        <v>2.2999999999999998</v>
      </c>
      <c r="E169" s="148">
        <v>1.5</v>
      </c>
      <c r="F169" s="148">
        <v>1.7</v>
      </c>
      <c r="G169" s="148">
        <v>1.7</v>
      </c>
      <c r="H169" s="148">
        <v>2</v>
      </c>
      <c r="I169" s="148">
        <v>1.4</v>
      </c>
    </row>
    <row r="170" spans="1:9" ht="11.45" customHeight="1">
      <c r="A170" s="138" t="s">
        <v>127</v>
      </c>
      <c r="C170" s="148">
        <v>61</v>
      </c>
      <c r="D170" s="148">
        <v>67.2</v>
      </c>
      <c r="E170" s="148">
        <v>56.6</v>
      </c>
      <c r="F170" s="148">
        <v>45</v>
      </c>
      <c r="G170" s="148">
        <v>58.9</v>
      </c>
      <c r="H170" s="148">
        <v>56.2</v>
      </c>
      <c r="I170" s="148">
        <v>0</v>
      </c>
    </row>
    <row r="171" spans="1:9" ht="11.45" customHeight="1">
      <c r="A171" s="138" t="s">
        <v>128</v>
      </c>
      <c r="C171" s="148">
        <v>7.7</v>
      </c>
      <c r="D171" s="148">
        <v>9.9</v>
      </c>
      <c r="E171" s="148">
        <v>11</v>
      </c>
      <c r="F171" s="148">
        <v>9.6999999999999993</v>
      </c>
      <c r="G171" s="148">
        <v>9.3000000000000007</v>
      </c>
      <c r="H171" s="148">
        <v>9.8000000000000007</v>
      </c>
      <c r="I171" s="148">
        <v>5.2</v>
      </c>
    </row>
    <row r="172" spans="1:9" ht="11.45" customHeight="1">
      <c r="A172" s="142" t="s">
        <v>129</v>
      </c>
      <c r="B172" s="142"/>
      <c r="C172" s="150">
        <v>3.6</v>
      </c>
      <c r="D172" s="150">
        <v>10.6</v>
      </c>
      <c r="E172" s="150">
        <v>5.7</v>
      </c>
      <c r="F172" s="150">
        <v>3.3</v>
      </c>
      <c r="G172" s="150">
        <v>4.5999999999999996</v>
      </c>
      <c r="H172" s="150">
        <v>7</v>
      </c>
      <c r="I172" s="150">
        <v>3.2</v>
      </c>
    </row>
    <row r="173" spans="1:9" ht="11.45" customHeight="1">
      <c r="C173" s="148"/>
      <c r="D173" s="148"/>
      <c r="E173" s="148"/>
      <c r="F173" s="148"/>
      <c r="G173" s="148"/>
      <c r="H173" s="148"/>
      <c r="I173" s="148"/>
    </row>
    <row r="174" spans="1:9" ht="11.45" customHeight="1">
      <c r="A174" s="138" t="s">
        <v>17</v>
      </c>
      <c r="C174" s="148">
        <v>74.3</v>
      </c>
      <c r="D174" s="148">
        <v>90</v>
      </c>
      <c r="E174" s="148">
        <v>74.8</v>
      </c>
      <c r="F174" s="148">
        <v>59.7</v>
      </c>
      <c r="G174" s="148">
        <v>74.5</v>
      </c>
      <c r="H174" s="148">
        <v>75</v>
      </c>
      <c r="I174" s="148">
        <v>9.8000000000000007</v>
      </c>
    </row>
    <row r="175" spans="1:9" ht="11.45" customHeight="1">
      <c r="C175" s="148"/>
      <c r="D175" s="148"/>
      <c r="E175" s="148"/>
      <c r="F175" s="148"/>
      <c r="G175" s="148"/>
      <c r="H175" s="148"/>
      <c r="I175" s="148"/>
    </row>
    <row r="176" spans="1:9" ht="11.45" customHeight="1">
      <c r="A176" s="138" t="s">
        <v>130</v>
      </c>
      <c r="C176" s="148">
        <v>147.80000000000001</v>
      </c>
      <c r="D176" s="148">
        <v>174.3</v>
      </c>
      <c r="E176" s="148">
        <v>144.69999999999999</v>
      </c>
      <c r="F176" s="148">
        <v>116.1</v>
      </c>
      <c r="G176" s="148">
        <v>146.1</v>
      </c>
      <c r="H176" s="148">
        <v>145.5</v>
      </c>
      <c r="I176" s="148">
        <v>98.4</v>
      </c>
    </row>
    <row r="177" spans="1:9" ht="11.45" customHeight="1">
      <c r="C177" s="148"/>
      <c r="D177" s="148"/>
      <c r="E177" s="148"/>
      <c r="F177" s="148"/>
      <c r="G177" s="148"/>
      <c r="H177" s="148"/>
      <c r="I177" s="148"/>
    </row>
    <row r="178" spans="1:9" ht="11.45" customHeight="1">
      <c r="A178" s="142" t="s">
        <v>131</v>
      </c>
      <c r="B178" s="142"/>
      <c r="C178" s="150">
        <v>20.2</v>
      </c>
      <c r="D178" s="150">
        <v>20.9</v>
      </c>
      <c r="E178" s="150">
        <v>14</v>
      </c>
      <c r="F178" s="150">
        <v>11.8</v>
      </c>
      <c r="G178" s="150">
        <v>16.7</v>
      </c>
      <c r="H178" s="150">
        <v>16</v>
      </c>
      <c r="I178" s="150">
        <v>11.5</v>
      </c>
    </row>
    <row r="179" spans="1:9" ht="11.45" customHeight="1"/>
    <row r="180" spans="1:9" ht="11.45" customHeight="1"/>
    <row r="181" spans="1:9" ht="11.45" customHeight="1"/>
    <row r="182" spans="1:9" ht="11.45" customHeight="1">
      <c r="A182" s="139" t="s">
        <v>116</v>
      </c>
      <c r="B182" s="140" t="s">
        <v>239</v>
      </c>
      <c r="C182" s="141"/>
      <c r="D182" s="141"/>
      <c r="E182" s="141"/>
      <c r="F182" s="141"/>
      <c r="G182" s="141"/>
      <c r="H182" s="141"/>
      <c r="I182" s="142"/>
    </row>
    <row r="183" spans="1:9" ht="11.45" customHeight="1"/>
    <row r="184" spans="1:9" ht="11.45" customHeight="1">
      <c r="C184" s="486" t="s">
        <v>2</v>
      </c>
      <c r="D184" s="486"/>
      <c r="E184" s="486"/>
      <c r="F184" s="486"/>
      <c r="G184" s="486"/>
      <c r="H184" s="486"/>
      <c r="I184" s="145" t="s">
        <v>3</v>
      </c>
    </row>
    <row r="185" spans="1:9" ht="11.45" customHeight="1">
      <c r="C185" s="146" t="s">
        <v>4</v>
      </c>
      <c r="D185" s="145"/>
      <c r="E185" s="146" t="s">
        <v>5</v>
      </c>
      <c r="F185" s="147"/>
      <c r="G185" s="146" t="s">
        <v>6</v>
      </c>
      <c r="H185" s="145"/>
      <c r="I185" s="145" t="s">
        <v>7</v>
      </c>
    </row>
    <row r="186" spans="1:9" ht="11.45" customHeight="1">
      <c r="A186" s="142"/>
      <c r="B186" s="142"/>
      <c r="C186" s="132" t="s">
        <v>303</v>
      </c>
      <c r="D186" s="132" t="s">
        <v>321</v>
      </c>
      <c r="E186" s="132" t="s">
        <v>303</v>
      </c>
      <c r="F186" s="132" t="s">
        <v>321</v>
      </c>
      <c r="G186" s="132" t="s">
        <v>303</v>
      </c>
      <c r="H186" s="132" t="s">
        <v>321</v>
      </c>
      <c r="I186" s="132" t="s">
        <v>303</v>
      </c>
    </row>
    <row r="187" spans="1:9" ht="11.45" customHeight="1"/>
    <row r="188" spans="1:9" ht="11.45" customHeight="1">
      <c r="C188" s="487" t="s">
        <v>63</v>
      </c>
      <c r="D188" s="487"/>
      <c r="E188" s="487"/>
      <c r="F188" s="487"/>
      <c r="G188" s="487"/>
      <c r="H188" s="487"/>
      <c r="I188" s="487"/>
    </row>
    <row r="189" spans="1:9" ht="11.45" customHeight="1">
      <c r="A189" s="138" t="s">
        <v>323</v>
      </c>
    </row>
    <row r="190" spans="1:9" ht="11.45" customHeight="1">
      <c r="A190" s="138" t="s">
        <v>324</v>
      </c>
      <c r="C190" s="148">
        <v>189.8</v>
      </c>
      <c r="D190" s="148">
        <v>243.1</v>
      </c>
      <c r="E190" s="148">
        <v>277.5</v>
      </c>
      <c r="F190" s="148">
        <v>329</v>
      </c>
      <c r="G190" s="148">
        <v>232</v>
      </c>
      <c r="H190" s="148">
        <v>285.60000000000002</v>
      </c>
      <c r="I190" s="148">
        <v>173</v>
      </c>
    </row>
    <row r="191" spans="1:9" ht="11.45" customHeight="1">
      <c r="A191" s="138" t="s">
        <v>242</v>
      </c>
      <c r="C191" s="148">
        <v>44</v>
      </c>
      <c r="D191" s="148">
        <v>44.8</v>
      </c>
      <c r="E191" s="148">
        <v>44.3</v>
      </c>
      <c r="F191" s="148">
        <v>46.4</v>
      </c>
      <c r="G191" s="148">
        <v>44.1</v>
      </c>
      <c r="H191" s="148">
        <v>45.6</v>
      </c>
      <c r="I191" s="148">
        <v>44.8</v>
      </c>
    </row>
    <row r="192" spans="1:9" ht="11.45" customHeight="1">
      <c r="A192" s="138" t="s">
        <v>325</v>
      </c>
      <c r="C192" s="148">
        <v>28.8</v>
      </c>
      <c r="D192" s="148">
        <v>42.5</v>
      </c>
      <c r="E192" s="148">
        <v>43.8</v>
      </c>
      <c r="F192" s="148">
        <v>31</v>
      </c>
      <c r="G192" s="148">
        <v>36.1</v>
      </c>
      <c r="H192" s="148">
        <v>36.700000000000003</v>
      </c>
      <c r="I192" s="148">
        <v>35.9</v>
      </c>
    </row>
    <row r="193" spans="1:9" ht="11.45" customHeight="1">
      <c r="A193" s="138" t="s">
        <v>244</v>
      </c>
      <c r="C193" s="148">
        <v>196</v>
      </c>
      <c r="D193" s="148">
        <v>152.69999999999999</v>
      </c>
      <c r="E193" s="148">
        <v>125.6</v>
      </c>
      <c r="F193" s="148">
        <v>170.8</v>
      </c>
      <c r="G193" s="148">
        <v>162.1</v>
      </c>
      <c r="H193" s="148">
        <v>161.69999999999999</v>
      </c>
      <c r="I193" s="148">
        <v>97.5</v>
      </c>
    </row>
    <row r="194" spans="1:9" ht="11.45" customHeight="1">
      <c r="A194" s="138" t="s">
        <v>245</v>
      </c>
      <c r="C194" s="148">
        <v>120.5</v>
      </c>
      <c r="D194" s="148">
        <v>126</v>
      </c>
      <c r="E194" s="148">
        <v>104.7</v>
      </c>
      <c r="F194" s="148">
        <v>106.1</v>
      </c>
      <c r="G194" s="148">
        <v>112.9</v>
      </c>
      <c r="H194" s="148">
        <v>116.2</v>
      </c>
      <c r="I194" s="148">
        <v>89.6</v>
      </c>
    </row>
    <row r="195" spans="1:9" ht="11.45" customHeight="1">
      <c r="A195" s="142" t="s">
        <v>326</v>
      </c>
      <c r="B195" s="142"/>
      <c r="C195" s="150">
        <v>34.9</v>
      </c>
      <c r="D195" s="150">
        <v>25.3</v>
      </c>
      <c r="E195" s="150">
        <v>26.3</v>
      </c>
      <c r="F195" s="150">
        <v>14.9</v>
      </c>
      <c r="G195" s="150">
        <v>30.7</v>
      </c>
      <c r="H195" s="150">
        <v>20.100000000000001</v>
      </c>
      <c r="I195" s="150">
        <v>42.8</v>
      </c>
    </row>
    <row r="196" spans="1:9" ht="11.45" customHeight="1">
      <c r="C196" s="148"/>
      <c r="D196" s="148"/>
      <c r="E196" s="148"/>
      <c r="F196" s="148"/>
      <c r="G196" s="148"/>
      <c r="H196" s="148"/>
      <c r="I196" s="148"/>
    </row>
    <row r="197" spans="1:9" ht="11.45" customHeight="1">
      <c r="A197" s="138" t="s">
        <v>17</v>
      </c>
      <c r="C197" s="148">
        <v>614</v>
      </c>
      <c r="D197" s="148">
        <v>634.4</v>
      </c>
      <c r="E197" s="148">
        <v>622.20000000000005</v>
      </c>
      <c r="F197" s="148">
        <v>698.2</v>
      </c>
      <c r="G197" s="148">
        <v>617.9</v>
      </c>
      <c r="H197" s="148">
        <v>665.9</v>
      </c>
      <c r="I197" s="148">
        <v>483.6</v>
      </c>
    </row>
    <row r="198" spans="1:9" ht="11.45" customHeight="1">
      <c r="C198" s="148"/>
      <c r="D198" s="148"/>
      <c r="E198" s="148"/>
      <c r="F198" s="148"/>
      <c r="G198" s="148"/>
      <c r="H198" s="148"/>
      <c r="I198" s="148"/>
    </row>
    <row r="199" spans="1:9" ht="11.45" customHeight="1">
      <c r="A199" s="138" t="s">
        <v>327</v>
      </c>
      <c r="C199" s="148"/>
      <c r="D199" s="148"/>
      <c r="E199" s="148"/>
      <c r="F199" s="148"/>
      <c r="G199" s="148"/>
      <c r="H199" s="148"/>
      <c r="I199" s="148"/>
    </row>
    <row r="200" spans="1:9" ht="11.45" customHeight="1">
      <c r="A200" s="138" t="s">
        <v>252</v>
      </c>
      <c r="C200" s="148">
        <v>8.1999999999999993</v>
      </c>
      <c r="D200" s="148">
        <v>7.1</v>
      </c>
      <c r="E200" s="148">
        <v>8.9</v>
      </c>
      <c r="F200" s="148">
        <v>2.9</v>
      </c>
      <c r="G200" s="148">
        <v>8.5</v>
      </c>
      <c r="H200" s="148">
        <v>5.0999999999999996</v>
      </c>
      <c r="I200" s="148">
        <v>12.6</v>
      </c>
    </row>
    <row r="201" spans="1:9" ht="11.45" customHeight="1">
      <c r="A201" s="138" t="s">
        <v>328</v>
      </c>
      <c r="C201" s="148">
        <v>209.8</v>
      </c>
      <c r="D201" s="148">
        <v>220.4</v>
      </c>
      <c r="E201" s="148">
        <v>224.7</v>
      </c>
      <c r="F201" s="148">
        <v>212.4</v>
      </c>
      <c r="G201" s="148">
        <v>217</v>
      </c>
      <c r="H201" s="148">
        <v>216.4</v>
      </c>
      <c r="I201" s="148">
        <v>173.1</v>
      </c>
    </row>
    <row r="202" spans="1:9" ht="11.45" customHeight="1">
      <c r="A202" s="142" t="s">
        <v>114</v>
      </c>
      <c r="B202" s="142"/>
      <c r="C202" s="150">
        <v>31.8</v>
      </c>
      <c r="D202" s="150">
        <v>31.4</v>
      </c>
      <c r="E202" s="150">
        <v>33.700000000000003</v>
      </c>
      <c r="F202" s="150">
        <v>34.799999999999997</v>
      </c>
      <c r="G202" s="150">
        <v>32.700000000000003</v>
      </c>
      <c r="H202" s="150">
        <v>33</v>
      </c>
      <c r="I202" s="150">
        <v>23.1</v>
      </c>
    </row>
    <row r="203" spans="1:9" ht="11.45" customHeight="1">
      <c r="C203" s="148"/>
      <c r="D203" s="148"/>
      <c r="E203" s="148"/>
      <c r="F203" s="148"/>
      <c r="G203" s="148"/>
      <c r="H203" s="148"/>
      <c r="I203" s="148"/>
    </row>
    <row r="204" spans="1:9" ht="11.45" customHeight="1">
      <c r="A204" s="138" t="s">
        <v>329</v>
      </c>
      <c r="C204" s="148">
        <v>233.4</v>
      </c>
      <c r="D204" s="148">
        <v>244.7</v>
      </c>
      <c r="E204" s="148">
        <v>249.5</v>
      </c>
      <c r="F204" s="148">
        <v>244.3</v>
      </c>
      <c r="G204" s="148">
        <v>241.2</v>
      </c>
      <c r="H204" s="148">
        <v>244.3</v>
      </c>
      <c r="I204" s="148">
        <v>183.6</v>
      </c>
    </row>
    <row r="205" spans="1:9" ht="11.45" customHeight="1">
      <c r="C205" s="148"/>
      <c r="D205" s="148"/>
      <c r="E205" s="148"/>
      <c r="F205" s="148"/>
      <c r="G205" s="148"/>
      <c r="H205" s="148"/>
      <c r="I205" s="148"/>
    </row>
    <row r="206" spans="1:9" ht="11.45" customHeight="1">
      <c r="A206" s="138" t="s">
        <v>250</v>
      </c>
      <c r="C206" s="148">
        <v>380.6</v>
      </c>
      <c r="D206" s="148">
        <v>389.7</v>
      </c>
      <c r="E206" s="148">
        <v>372.7</v>
      </c>
      <c r="F206" s="148">
        <v>453.9</v>
      </c>
      <c r="G206" s="148">
        <v>376.7</v>
      </c>
      <c r="H206" s="148">
        <v>421.6</v>
      </c>
      <c r="I206" s="148">
        <v>300</v>
      </c>
    </row>
    <row r="207" spans="1:9" ht="11.45" customHeight="1">
      <c r="C207" s="148"/>
      <c r="D207" s="148"/>
      <c r="E207" s="148"/>
      <c r="F207" s="148"/>
      <c r="G207" s="148"/>
      <c r="H207" s="148"/>
      <c r="I207" s="148"/>
    </row>
    <row r="208" spans="1:9" ht="11.45" customHeight="1">
      <c r="A208" s="138" t="s">
        <v>330</v>
      </c>
      <c r="C208" s="148">
        <v>13.5</v>
      </c>
      <c r="D208" s="148">
        <v>10.1</v>
      </c>
      <c r="E208" s="148">
        <v>11.6</v>
      </c>
      <c r="F208" s="148">
        <v>11.8</v>
      </c>
      <c r="G208" s="148">
        <v>12.6</v>
      </c>
      <c r="H208" s="148">
        <v>10.9</v>
      </c>
      <c r="I208" s="148">
        <v>6.4</v>
      </c>
    </row>
    <row r="209" spans="1:9" ht="11.45" customHeight="1">
      <c r="A209" s="138" t="s">
        <v>256</v>
      </c>
      <c r="C209" s="148">
        <v>118.6</v>
      </c>
      <c r="D209" s="148">
        <v>96.3</v>
      </c>
      <c r="E209" s="148">
        <v>138.6</v>
      </c>
      <c r="F209" s="148">
        <v>130.5</v>
      </c>
      <c r="G209" s="148">
        <v>128.19999999999999</v>
      </c>
      <c r="H209" s="148">
        <v>113.2</v>
      </c>
      <c r="I209" s="148">
        <v>96</v>
      </c>
    </row>
    <row r="210" spans="1:9" ht="11.45" customHeight="1">
      <c r="A210" s="142" t="s">
        <v>257</v>
      </c>
      <c r="B210" s="142"/>
      <c r="C210" s="150">
        <v>267.39999999999998</v>
      </c>
      <c r="D210" s="150">
        <v>249.1</v>
      </c>
      <c r="E210" s="150">
        <v>260.39999999999998</v>
      </c>
      <c r="F210" s="150">
        <v>260.39999999999998</v>
      </c>
      <c r="G210" s="150">
        <v>264</v>
      </c>
      <c r="H210" s="150">
        <v>254.8</v>
      </c>
      <c r="I210" s="150">
        <v>225.2</v>
      </c>
    </row>
    <row r="211" spans="1:9" ht="11.45" customHeight="1">
      <c r="C211" s="148"/>
      <c r="D211" s="148"/>
      <c r="E211" s="148"/>
      <c r="F211" s="148"/>
      <c r="G211" s="148"/>
      <c r="H211" s="148"/>
      <c r="I211" s="148"/>
    </row>
    <row r="212" spans="1:9" ht="11.45" customHeight="1">
      <c r="A212" s="138" t="s">
        <v>163</v>
      </c>
      <c r="C212" s="148">
        <v>8.1</v>
      </c>
      <c r="D212" s="148">
        <v>54.4</v>
      </c>
      <c r="E212" s="148">
        <v>-14.7</v>
      </c>
      <c r="F212" s="148">
        <v>74.8</v>
      </c>
      <c r="G212" s="148">
        <v>-2.9</v>
      </c>
      <c r="H212" s="148">
        <v>64.5</v>
      </c>
      <c r="I212" s="148">
        <v>-14.8</v>
      </c>
    </row>
    <row r="213" spans="1:9" ht="11.45" customHeight="1"/>
    <row r="214" spans="1:9" ht="11.45" customHeight="1">
      <c r="C214" s="155" t="s">
        <v>272</v>
      </c>
      <c r="D214" s="155"/>
      <c r="E214" s="155"/>
      <c r="F214" s="155"/>
      <c r="G214" s="155"/>
      <c r="H214" s="155"/>
    </row>
    <row r="215" spans="1:9" ht="11.45" customHeight="1">
      <c r="A215" s="138" t="s">
        <v>335</v>
      </c>
    </row>
    <row r="216" spans="1:9" ht="11.45" customHeight="1">
      <c r="A216" s="138" t="s">
        <v>312</v>
      </c>
      <c r="C216" s="156">
        <v>1.92</v>
      </c>
      <c r="D216" s="156">
        <v>1.91</v>
      </c>
      <c r="E216" s="156">
        <v>1.9</v>
      </c>
      <c r="F216" s="156">
        <v>1.97</v>
      </c>
      <c r="G216" s="156">
        <v>1.91</v>
      </c>
      <c r="H216" s="156">
        <v>1.94</v>
      </c>
      <c r="I216" s="156">
        <v>1.78</v>
      </c>
    </row>
    <row r="217" spans="1:9" ht="11.45" customHeight="1">
      <c r="A217" s="142" t="s">
        <v>313</v>
      </c>
      <c r="B217" s="142"/>
      <c r="C217" s="157">
        <v>1.48</v>
      </c>
      <c r="D217" s="157">
        <v>1.47</v>
      </c>
      <c r="E217" s="157">
        <v>1.38</v>
      </c>
      <c r="F217" s="157">
        <v>1.49</v>
      </c>
      <c r="G217" s="157">
        <v>1.43</v>
      </c>
      <c r="H217" s="157">
        <v>1.48</v>
      </c>
      <c r="I217" s="157">
        <v>0.77</v>
      </c>
    </row>
    <row r="218" spans="1:9" ht="11.45" customHeight="1"/>
    <row r="219" spans="1:9" ht="11.45" customHeight="1">
      <c r="A219" s="152" t="s">
        <v>314</v>
      </c>
    </row>
    <row r="220" spans="1:9" ht="11.45" customHeight="1"/>
    <row r="221" spans="1:9" ht="11.45" customHeight="1">
      <c r="A221" s="139" t="s">
        <v>132</v>
      </c>
      <c r="B221" s="140" t="s">
        <v>133</v>
      </c>
      <c r="C221" s="141"/>
      <c r="D221" s="141"/>
      <c r="E221" s="141"/>
      <c r="F221" s="141"/>
      <c r="G221" s="141"/>
      <c r="H221" s="141"/>
      <c r="I221" s="142"/>
    </row>
    <row r="222" spans="1:9" ht="11.45" customHeight="1"/>
    <row r="223" spans="1:9" ht="11.45" customHeight="1">
      <c r="C223" s="486" t="s">
        <v>2</v>
      </c>
      <c r="D223" s="486"/>
      <c r="E223" s="486"/>
      <c r="F223" s="486"/>
      <c r="G223" s="486"/>
      <c r="H223" s="486"/>
      <c r="I223" s="145" t="s">
        <v>3</v>
      </c>
    </row>
    <row r="224" spans="1:9" ht="11.45" customHeight="1">
      <c r="C224" s="146" t="s">
        <v>4</v>
      </c>
      <c r="D224" s="145"/>
      <c r="E224" s="146" t="s">
        <v>5</v>
      </c>
      <c r="F224" s="147"/>
      <c r="G224" s="146" t="s">
        <v>6</v>
      </c>
      <c r="H224" s="145"/>
      <c r="I224" s="145" t="s">
        <v>7</v>
      </c>
    </row>
    <row r="225" spans="1:9" ht="11.45" customHeight="1">
      <c r="A225" s="142"/>
      <c r="B225" s="142"/>
      <c r="C225" s="132" t="s">
        <v>303</v>
      </c>
      <c r="D225" s="132" t="s">
        <v>321</v>
      </c>
      <c r="E225" s="132" t="s">
        <v>303</v>
      </c>
      <c r="F225" s="132" t="s">
        <v>321</v>
      </c>
      <c r="G225" s="132" t="s">
        <v>303</v>
      </c>
      <c r="H225" s="132" t="s">
        <v>321</v>
      </c>
      <c r="I225" s="132" t="s">
        <v>303</v>
      </c>
    </row>
    <row r="226" spans="1:9" ht="11.45" customHeight="1"/>
    <row r="227" spans="1:9" ht="11.45" customHeight="1">
      <c r="C227" s="146" t="s">
        <v>63</v>
      </c>
      <c r="D227" s="146"/>
      <c r="E227" s="146"/>
      <c r="F227" s="146"/>
      <c r="G227" s="146"/>
      <c r="H227" s="146"/>
      <c r="I227" s="146"/>
    </row>
    <row r="228" spans="1:9" ht="11.45" customHeight="1">
      <c r="A228" s="138" t="s">
        <v>134</v>
      </c>
    </row>
    <row r="229" spans="1:9" ht="11.45" customHeight="1">
      <c r="A229" s="138" t="s">
        <v>135</v>
      </c>
      <c r="C229" s="148">
        <v>89.7</v>
      </c>
      <c r="D229" s="148">
        <v>86.6</v>
      </c>
      <c r="E229" s="148">
        <v>8.8000000000000007</v>
      </c>
      <c r="F229" s="148">
        <v>93.8</v>
      </c>
      <c r="G229" s="148">
        <v>50.8</v>
      </c>
      <c r="H229" s="148">
        <v>90.1</v>
      </c>
      <c r="I229" s="148">
        <v>52.4</v>
      </c>
    </row>
    <row r="230" spans="1:9" ht="11.45" customHeight="1">
      <c r="A230" s="138" t="s">
        <v>136</v>
      </c>
      <c r="C230" s="148">
        <v>3.9</v>
      </c>
      <c r="D230" s="148">
        <v>4.5999999999999996</v>
      </c>
      <c r="E230" s="148">
        <v>3.7</v>
      </c>
      <c r="F230" s="148">
        <v>1.9</v>
      </c>
      <c r="G230" s="148">
        <v>3.8</v>
      </c>
      <c r="H230" s="148">
        <v>3.2</v>
      </c>
      <c r="I230" s="148">
        <v>2.4</v>
      </c>
    </row>
    <row r="231" spans="1:9" ht="11.45" customHeight="1">
      <c r="A231" s="138" t="s">
        <v>137</v>
      </c>
      <c r="C231" s="148">
        <v>-1</v>
      </c>
      <c r="D231" s="148">
        <v>-2.9</v>
      </c>
      <c r="E231" s="148">
        <v>0.7</v>
      </c>
      <c r="F231" s="148">
        <v>-0.2</v>
      </c>
      <c r="G231" s="148">
        <v>-0.2</v>
      </c>
      <c r="H231" s="148">
        <v>-1.6</v>
      </c>
      <c r="I231" s="148">
        <v>0.5</v>
      </c>
    </row>
    <row r="232" spans="1:9" ht="11.45" customHeight="1">
      <c r="C232" s="148"/>
      <c r="D232" s="148"/>
      <c r="E232" s="148"/>
      <c r="F232" s="148"/>
      <c r="G232" s="148"/>
      <c r="H232" s="148"/>
      <c r="I232" s="148"/>
    </row>
    <row r="233" spans="1:9" ht="11.45" customHeight="1">
      <c r="A233" s="138" t="s">
        <v>138</v>
      </c>
      <c r="C233" s="148">
        <v>121.4</v>
      </c>
      <c r="D233" s="148">
        <v>92.2</v>
      </c>
      <c r="E233" s="148">
        <v>88.1</v>
      </c>
      <c r="F233" s="148">
        <v>28.5</v>
      </c>
      <c r="G233" s="148">
        <v>105.3</v>
      </c>
      <c r="H233" s="148">
        <v>60.7</v>
      </c>
      <c r="I233" s="148">
        <v>17.600000000000001</v>
      </c>
    </row>
    <row r="234" spans="1:9" ht="11.45" customHeight="1">
      <c r="A234" s="138" t="s">
        <v>139</v>
      </c>
      <c r="C234" s="148">
        <v>0.2</v>
      </c>
      <c r="D234" s="148">
        <v>0.2</v>
      </c>
      <c r="E234" s="148">
        <v>0.1</v>
      </c>
      <c r="F234" s="148">
        <v>0.4</v>
      </c>
      <c r="G234" s="148">
        <v>0.2</v>
      </c>
      <c r="H234" s="148">
        <v>0.3</v>
      </c>
      <c r="I234" s="148">
        <v>16.8</v>
      </c>
    </row>
    <row r="235" spans="1:9" ht="11.45" customHeight="1">
      <c r="A235" s="142" t="s">
        <v>140</v>
      </c>
      <c r="B235" s="142"/>
      <c r="C235" s="150">
        <v>20.5</v>
      </c>
      <c r="D235" s="150">
        <v>23.5</v>
      </c>
      <c r="E235" s="150">
        <v>64.2</v>
      </c>
      <c r="F235" s="150">
        <v>23.9</v>
      </c>
      <c r="G235" s="150">
        <v>41.5</v>
      </c>
      <c r="H235" s="150">
        <v>23.7</v>
      </c>
      <c r="I235" s="150">
        <v>18.899999999999999</v>
      </c>
    </row>
    <row r="236" spans="1:9" ht="11.45" customHeight="1">
      <c r="C236" s="148"/>
      <c r="D236" s="148"/>
      <c r="E236" s="148"/>
      <c r="F236" s="148"/>
      <c r="G236" s="148"/>
      <c r="H236" s="148"/>
      <c r="I236" s="148"/>
    </row>
    <row r="237" spans="1:9" ht="11.45" customHeight="1">
      <c r="A237" s="138" t="s">
        <v>141</v>
      </c>
      <c r="C237" s="148">
        <v>142.1</v>
      </c>
      <c r="D237" s="148">
        <v>115.9</v>
      </c>
      <c r="E237" s="148">
        <v>152.4</v>
      </c>
      <c r="F237" s="148">
        <v>52.8</v>
      </c>
      <c r="G237" s="148">
        <v>147</v>
      </c>
      <c r="H237" s="148">
        <v>84.7</v>
      </c>
      <c r="I237" s="148">
        <v>53.3</v>
      </c>
    </row>
    <row r="238" spans="1:9" ht="11.45" customHeight="1">
      <c r="C238" s="148"/>
      <c r="D238" s="148"/>
      <c r="E238" s="148"/>
      <c r="F238" s="148"/>
      <c r="G238" s="148"/>
      <c r="H238" s="148"/>
      <c r="I238" s="148"/>
    </row>
    <row r="239" spans="1:9" ht="11.45" customHeight="1">
      <c r="A239" s="138" t="s">
        <v>67</v>
      </c>
      <c r="C239" s="148">
        <v>234.7</v>
      </c>
      <c r="D239" s="148">
        <v>204.2</v>
      </c>
      <c r="E239" s="148">
        <v>165.6</v>
      </c>
      <c r="F239" s="148">
        <v>148.30000000000001</v>
      </c>
      <c r="G239" s="148">
        <v>201.4</v>
      </c>
      <c r="H239" s="148">
        <v>176.4</v>
      </c>
      <c r="I239" s="148">
        <v>108.6</v>
      </c>
    </row>
    <row r="240" spans="1:9" ht="11.45" customHeight="1">
      <c r="C240" s="148"/>
      <c r="D240" s="148"/>
      <c r="E240" s="148"/>
      <c r="F240" s="148"/>
      <c r="G240" s="148"/>
      <c r="H240" s="148"/>
      <c r="I240" s="148"/>
    </row>
    <row r="241" spans="1:9" ht="11.45" customHeight="1">
      <c r="A241" s="138" t="s">
        <v>68</v>
      </c>
      <c r="C241" s="148">
        <v>7.5</v>
      </c>
      <c r="D241" s="148">
        <v>9.1</v>
      </c>
      <c r="E241" s="148">
        <v>12.7</v>
      </c>
      <c r="F241" s="148">
        <v>13.2</v>
      </c>
      <c r="G241" s="148">
        <v>10</v>
      </c>
      <c r="H241" s="148">
        <v>11.1</v>
      </c>
      <c r="I241" s="148">
        <v>-0.8</v>
      </c>
    </row>
    <row r="242" spans="1:9" ht="11.45" customHeight="1">
      <c r="A242" s="138" t="s">
        <v>69</v>
      </c>
      <c r="C242" s="148">
        <v>-2.5</v>
      </c>
      <c r="D242" s="148">
        <v>-0.4</v>
      </c>
      <c r="E242" s="148">
        <v>-1.1000000000000001</v>
      </c>
      <c r="F242" s="148">
        <v>3.2</v>
      </c>
      <c r="G242" s="148">
        <v>-1.8</v>
      </c>
      <c r="H242" s="148">
        <v>1.4</v>
      </c>
      <c r="I242" s="148">
        <v>0.7</v>
      </c>
    </row>
    <row r="243" spans="1:9" ht="11.45" customHeight="1">
      <c r="A243" s="142" t="s">
        <v>71</v>
      </c>
      <c r="B243" s="142"/>
      <c r="C243" s="150">
        <v>0.3</v>
      </c>
      <c r="D243" s="150">
        <v>1.4</v>
      </c>
      <c r="E243" s="150">
        <v>1</v>
      </c>
      <c r="F243" s="150">
        <v>-0.8</v>
      </c>
      <c r="G243" s="150">
        <v>0.6</v>
      </c>
      <c r="H243" s="150">
        <v>0.4</v>
      </c>
      <c r="I243" s="150">
        <v>-0.1</v>
      </c>
    </row>
    <row r="244" spans="1:9" ht="11.45" customHeight="1">
      <c r="C244" s="148"/>
      <c r="D244" s="148"/>
      <c r="E244" s="148"/>
      <c r="F244" s="148"/>
      <c r="G244" s="148"/>
      <c r="H244" s="148"/>
      <c r="I244" s="148"/>
    </row>
    <row r="245" spans="1:9" ht="11.45" customHeight="1">
      <c r="A245" s="138" t="s">
        <v>142</v>
      </c>
      <c r="C245" s="148">
        <v>5.3</v>
      </c>
      <c r="D245" s="148">
        <v>10.1</v>
      </c>
      <c r="E245" s="148">
        <v>12.6</v>
      </c>
      <c r="F245" s="148">
        <v>15.6</v>
      </c>
      <c r="G245" s="148">
        <v>8.8000000000000007</v>
      </c>
      <c r="H245" s="148">
        <v>12.9</v>
      </c>
      <c r="I245" s="148">
        <v>-0.2</v>
      </c>
    </row>
    <row r="246" spans="1:9" ht="11.45" customHeight="1">
      <c r="A246" s="138" t="s">
        <v>72</v>
      </c>
      <c r="C246" s="148">
        <v>93.7</v>
      </c>
      <c r="D246" s="148">
        <v>114.3</v>
      </c>
      <c r="E246" s="148">
        <v>110.9</v>
      </c>
      <c r="F246" s="148">
        <v>79.2</v>
      </c>
      <c r="G246" s="148">
        <v>102</v>
      </c>
      <c r="H246" s="148">
        <v>96.9</v>
      </c>
      <c r="I246" s="148">
        <v>70.599999999999994</v>
      </c>
    </row>
    <row r="247" spans="1:9" ht="11.45" customHeight="1">
      <c r="A247" s="142" t="s">
        <v>73</v>
      </c>
      <c r="B247" s="142"/>
      <c r="C247" s="150">
        <v>2.2000000000000002</v>
      </c>
      <c r="D247" s="150">
        <v>8.1999999999999993</v>
      </c>
      <c r="E247" s="150">
        <v>10.7</v>
      </c>
      <c r="F247" s="150">
        <v>11</v>
      </c>
      <c r="G247" s="150">
        <v>6.3</v>
      </c>
      <c r="H247" s="150">
        <v>9.6999999999999993</v>
      </c>
      <c r="I247" s="150">
        <v>2.2000000000000002</v>
      </c>
    </row>
    <row r="248" spans="1:9" ht="11.45" customHeight="1">
      <c r="C248" s="148"/>
      <c r="D248" s="148"/>
      <c r="E248" s="148"/>
      <c r="F248" s="148"/>
      <c r="G248" s="148"/>
      <c r="H248" s="148"/>
      <c r="I248" s="148"/>
    </row>
    <row r="249" spans="1:9" ht="11.45" customHeight="1">
      <c r="A249" s="138" t="s">
        <v>143</v>
      </c>
      <c r="C249" s="148">
        <v>101.2</v>
      </c>
      <c r="D249" s="148">
        <v>132.6</v>
      </c>
      <c r="E249" s="148">
        <v>134.19999999999999</v>
      </c>
      <c r="F249" s="148">
        <v>105.8</v>
      </c>
      <c r="G249" s="148">
        <v>117.1</v>
      </c>
      <c r="H249" s="148">
        <v>119.5</v>
      </c>
      <c r="I249" s="148">
        <v>72.599999999999994</v>
      </c>
    </row>
    <row r="250" spans="1:9" ht="11.45" customHeight="1">
      <c r="C250" s="148"/>
      <c r="D250" s="148"/>
      <c r="E250" s="148"/>
      <c r="F250" s="148"/>
      <c r="G250" s="148"/>
      <c r="H250" s="148"/>
      <c r="I250" s="148"/>
    </row>
    <row r="251" spans="1:9" ht="11.45" customHeight="1">
      <c r="A251" s="138" t="s">
        <v>144</v>
      </c>
      <c r="C251" s="148">
        <v>335.9</v>
      </c>
      <c r="D251" s="148">
        <v>336.8</v>
      </c>
      <c r="E251" s="148">
        <v>299.8</v>
      </c>
      <c r="F251" s="148">
        <v>254.1</v>
      </c>
      <c r="G251" s="148">
        <v>318.5</v>
      </c>
      <c r="H251" s="148">
        <v>295.89999999999998</v>
      </c>
      <c r="I251" s="148">
        <v>181.2</v>
      </c>
    </row>
    <row r="252" spans="1:9" ht="11.45" customHeight="1">
      <c r="C252" s="148"/>
      <c r="D252" s="148"/>
      <c r="E252" s="148"/>
      <c r="F252" s="148"/>
      <c r="G252" s="148"/>
      <c r="H252" s="148"/>
      <c r="I252" s="148"/>
    </row>
    <row r="253" spans="1:9" ht="11.45" customHeight="1">
      <c r="A253" s="138" t="s">
        <v>145</v>
      </c>
      <c r="C253" s="148"/>
      <c r="D253" s="148"/>
      <c r="E253" s="148"/>
      <c r="F253" s="148"/>
      <c r="G253" s="148"/>
      <c r="H253" s="148"/>
      <c r="I253" s="148"/>
    </row>
    <row r="254" spans="1:9" ht="11.45" customHeight="1">
      <c r="A254" s="138" t="s">
        <v>146</v>
      </c>
      <c r="C254" s="148">
        <v>53.6</v>
      </c>
      <c r="D254" s="148">
        <v>24</v>
      </c>
      <c r="E254" s="148">
        <v>17.7</v>
      </c>
      <c r="F254" s="148">
        <v>22.6</v>
      </c>
      <c r="G254" s="148">
        <v>36.299999999999997</v>
      </c>
      <c r="H254" s="148">
        <v>23.3</v>
      </c>
      <c r="I254" s="148">
        <v>19.7</v>
      </c>
    </row>
    <row r="255" spans="1:9" ht="11.45" customHeight="1">
      <c r="A255" s="138" t="s">
        <v>147</v>
      </c>
      <c r="C255" s="148">
        <v>13.7</v>
      </c>
      <c r="D255" s="148">
        <v>70.900000000000006</v>
      </c>
      <c r="E255" s="148">
        <v>77.599999999999994</v>
      </c>
      <c r="F255" s="148">
        <v>32</v>
      </c>
      <c r="G255" s="148">
        <v>44.5</v>
      </c>
      <c r="H255" s="148">
        <v>51.6</v>
      </c>
      <c r="I255" s="148">
        <v>45.4</v>
      </c>
    </row>
    <row r="256" spans="1:9" ht="11.45" customHeight="1">
      <c r="A256" s="142" t="s">
        <v>148</v>
      </c>
      <c r="B256" s="142"/>
      <c r="C256" s="150">
        <v>42.5</v>
      </c>
      <c r="D256" s="150">
        <v>27.2</v>
      </c>
      <c r="E256" s="150">
        <v>9</v>
      </c>
      <c r="F256" s="150">
        <v>30.9</v>
      </c>
      <c r="G256" s="150">
        <v>26.4</v>
      </c>
      <c r="H256" s="150">
        <v>29.1</v>
      </c>
      <c r="I256" s="150">
        <v>19.600000000000001</v>
      </c>
    </row>
    <row r="257" spans="1:9" ht="11.45" customHeight="1">
      <c r="C257" s="148"/>
      <c r="D257" s="148"/>
      <c r="E257" s="148"/>
      <c r="F257" s="148"/>
      <c r="G257" s="148"/>
      <c r="H257" s="148"/>
      <c r="I257" s="148"/>
    </row>
    <row r="258" spans="1:9" ht="11.45" customHeight="1">
      <c r="A258" s="138" t="s">
        <v>17</v>
      </c>
      <c r="C258" s="148">
        <v>109.8</v>
      </c>
      <c r="D258" s="148">
        <v>122.1</v>
      </c>
      <c r="E258" s="148">
        <v>104.3</v>
      </c>
      <c r="F258" s="148">
        <v>85.5</v>
      </c>
      <c r="G258" s="148">
        <v>107.2</v>
      </c>
      <c r="H258" s="148">
        <v>104</v>
      </c>
      <c r="I258" s="148">
        <v>84.7</v>
      </c>
    </row>
    <row r="259" spans="1:9" ht="11.45" customHeight="1">
      <c r="C259" s="148"/>
      <c r="D259" s="148"/>
      <c r="E259" s="148"/>
      <c r="F259" s="148"/>
      <c r="G259" s="148"/>
      <c r="H259" s="148"/>
      <c r="I259" s="148"/>
    </row>
    <row r="260" spans="1:9" ht="11.45" customHeight="1">
      <c r="A260" s="138" t="s">
        <v>149</v>
      </c>
      <c r="C260" s="148"/>
      <c r="D260" s="148"/>
      <c r="E260" s="148"/>
      <c r="F260" s="148"/>
      <c r="G260" s="148"/>
      <c r="H260" s="148"/>
      <c r="I260" s="148"/>
    </row>
    <row r="261" spans="1:9" ht="11.45" customHeight="1">
      <c r="A261" s="138" t="s">
        <v>150</v>
      </c>
      <c r="C261" s="148">
        <v>-0.1</v>
      </c>
      <c r="D261" s="148">
        <v>16.2</v>
      </c>
      <c r="E261" s="148">
        <v>8.6</v>
      </c>
      <c r="F261" s="148">
        <v>11</v>
      </c>
      <c r="G261" s="148">
        <v>4.0999999999999996</v>
      </c>
      <c r="H261" s="148">
        <v>13.6</v>
      </c>
      <c r="I261" s="148">
        <v>13.2</v>
      </c>
    </row>
    <row r="262" spans="1:9" ht="11.45" customHeight="1">
      <c r="A262" s="138" t="s">
        <v>151</v>
      </c>
      <c r="C262" s="148">
        <v>100.2</v>
      </c>
      <c r="D262" s="148">
        <v>-1.3</v>
      </c>
      <c r="E262" s="148">
        <v>9.6</v>
      </c>
      <c r="F262" s="148">
        <v>30.8</v>
      </c>
      <c r="G262" s="148">
        <v>56.5</v>
      </c>
      <c r="H262" s="148">
        <v>14.5</v>
      </c>
      <c r="I262" s="148">
        <v>-7.6</v>
      </c>
    </row>
    <row r="263" spans="1:9" ht="11.45" customHeight="1">
      <c r="A263" s="142" t="s">
        <v>152</v>
      </c>
      <c r="B263" s="142"/>
      <c r="C263" s="150">
        <v>44.8</v>
      </c>
      <c r="D263" s="150">
        <v>10.3</v>
      </c>
      <c r="E263" s="150">
        <v>47.5</v>
      </c>
      <c r="F263" s="150">
        <v>19.3</v>
      </c>
      <c r="G263" s="150">
        <v>46.1</v>
      </c>
      <c r="H263" s="150">
        <v>14.8</v>
      </c>
      <c r="I263" s="150">
        <v>12.8</v>
      </c>
    </row>
    <row r="264" spans="1:9" ht="11.45" customHeight="1">
      <c r="C264" s="148"/>
      <c r="D264" s="148"/>
      <c r="E264" s="148"/>
      <c r="F264" s="148"/>
      <c r="G264" s="148"/>
      <c r="H264" s="148"/>
      <c r="I264" s="148"/>
    </row>
    <row r="265" spans="1:9" ht="11.45" customHeight="1">
      <c r="A265" s="138" t="s">
        <v>17</v>
      </c>
      <c r="C265" s="148">
        <v>144.9</v>
      </c>
      <c r="D265" s="148">
        <v>25.2</v>
      </c>
      <c r="E265" s="148">
        <v>65.7</v>
      </c>
      <c r="F265" s="148">
        <v>61.1</v>
      </c>
      <c r="G265" s="148">
        <v>106.7</v>
      </c>
      <c r="H265" s="148">
        <v>42.9</v>
      </c>
      <c r="I265" s="148">
        <v>18.399999999999999</v>
      </c>
    </row>
    <row r="266" spans="1:9" ht="11.45" customHeight="1">
      <c r="C266" s="148"/>
      <c r="D266" s="148"/>
      <c r="E266" s="148"/>
      <c r="F266" s="148"/>
      <c r="G266" s="148"/>
      <c r="H266" s="148"/>
      <c r="I266" s="148"/>
    </row>
    <row r="267" spans="1:9" ht="11.45" customHeight="1">
      <c r="A267" s="143" t="s">
        <v>153</v>
      </c>
      <c r="C267" s="148">
        <v>14.2</v>
      </c>
      <c r="D267" s="148">
        <v>9.6999999999999993</v>
      </c>
      <c r="E267" s="148">
        <v>18.3</v>
      </c>
      <c r="F267" s="148">
        <v>15.1</v>
      </c>
      <c r="G267" s="148">
        <v>16.2</v>
      </c>
      <c r="H267" s="148">
        <v>12.4</v>
      </c>
      <c r="I267" s="148">
        <v>18</v>
      </c>
    </row>
    <row r="268" spans="1:9" ht="11.45" customHeight="1">
      <c r="C268" s="148"/>
      <c r="D268" s="148"/>
      <c r="E268" s="148"/>
      <c r="F268" s="148"/>
      <c r="G268" s="148"/>
      <c r="H268" s="148"/>
      <c r="I268" s="148"/>
    </row>
    <row r="269" spans="1:9" ht="11.45" customHeight="1">
      <c r="A269" s="142" t="s">
        <v>154</v>
      </c>
      <c r="B269" s="142"/>
      <c r="C269" s="150">
        <v>604.79999999999995</v>
      </c>
      <c r="D269" s="150">
        <v>493.8</v>
      </c>
      <c r="E269" s="150">
        <v>488.1</v>
      </c>
      <c r="F269" s="150">
        <v>415.8</v>
      </c>
      <c r="G269" s="150">
        <v>548.6</v>
      </c>
      <c r="H269" s="150">
        <v>455.2</v>
      </c>
      <c r="I269" s="150">
        <v>302.3</v>
      </c>
    </row>
    <row r="270" spans="1:9" ht="11.45" customHeight="1"/>
    <row r="271" spans="1:9" ht="11.45" customHeight="1"/>
    <row r="272" spans="1:9" ht="11.45" customHeight="1">
      <c r="A272" s="139" t="s">
        <v>315</v>
      </c>
      <c r="B272" s="140" t="s">
        <v>161</v>
      </c>
      <c r="C272" s="141"/>
      <c r="D272" s="141"/>
      <c r="E272" s="141"/>
      <c r="F272" s="141"/>
      <c r="G272" s="141"/>
      <c r="H272" s="141"/>
      <c r="I272" s="142"/>
    </row>
    <row r="273" spans="1:9" ht="11.45" customHeight="1"/>
    <row r="274" spans="1:9" ht="11.45" customHeight="1">
      <c r="C274" s="486" t="s">
        <v>2</v>
      </c>
      <c r="D274" s="486"/>
      <c r="E274" s="486"/>
      <c r="F274" s="486"/>
      <c r="G274" s="486"/>
      <c r="H274" s="486"/>
      <c r="I274" s="145" t="s">
        <v>3</v>
      </c>
    </row>
    <row r="275" spans="1:9" ht="11.45" customHeight="1">
      <c r="C275" s="146" t="s">
        <v>4</v>
      </c>
      <c r="D275" s="145"/>
      <c r="E275" s="146" t="s">
        <v>5</v>
      </c>
      <c r="F275" s="147"/>
      <c r="G275" s="146" t="s">
        <v>6</v>
      </c>
      <c r="H275" s="145"/>
      <c r="I275" s="145" t="s">
        <v>7</v>
      </c>
    </row>
    <row r="276" spans="1:9" ht="11.45" customHeight="1">
      <c r="A276" s="142"/>
      <c r="B276" s="142"/>
      <c r="C276" s="132" t="s">
        <v>303</v>
      </c>
      <c r="D276" s="132" t="s">
        <v>321</v>
      </c>
      <c r="E276" s="132" t="s">
        <v>303</v>
      </c>
      <c r="F276" s="132" t="s">
        <v>321</v>
      </c>
      <c r="G276" s="132" t="s">
        <v>303</v>
      </c>
      <c r="H276" s="132" t="s">
        <v>321</v>
      </c>
      <c r="I276" s="132" t="s">
        <v>303</v>
      </c>
    </row>
    <row r="277" spans="1:9" ht="11.45" customHeight="1"/>
    <row r="278" spans="1:9" ht="11.45" customHeight="1">
      <c r="C278" s="487" t="s">
        <v>63</v>
      </c>
      <c r="D278" s="487"/>
      <c r="E278" s="487"/>
      <c r="F278" s="487"/>
      <c r="G278" s="487"/>
      <c r="H278" s="487"/>
      <c r="I278" s="487"/>
    </row>
    <row r="279" spans="1:9" ht="11.45" customHeight="1">
      <c r="A279" s="138" t="s">
        <v>162</v>
      </c>
    </row>
    <row r="280" spans="1:9" ht="11.45" customHeight="1">
      <c r="A280" s="138" t="s">
        <v>163</v>
      </c>
      <c r="C280" s="148">
        <v>8.1</v>
      </c>
      <c r="D280" s="148">
        <v>54.4</v>
      </c>
      <c r="E280" s="148">
        <v>-14.7</v>
      </c>
      <c r="F280" s="148">
        <v>74.8</v>
      </c>
      <c r="G280" s="148">
        <v>-2.9</v>
      </c>
      <c r="H280" s="148">
        <v>64.5</v>
      </c>
      <c r="I280" s="148">
        <v>-14.8</v>
      </c>
    </row>
    <row r="281" spans="1:9" ht="11.45" customHeight="1">
      <c r="A281" s="138" t="s">
        <v>164</v>
      </c>
      <c r="C281" s="148">
        <v>0.1</v>
      </c>
      <c r="D281" s="148">
        <v>0.5</v>
      </c>
      <c r="E281" s="148">
        <v>0.2</v>
      </c>
      <c r="F281" s="148">
        <v>0.7</v>
      </c>
      <c r="G281" s="148">
        <v>0.1</v>
      </c>
      <c r="H281" s="148">
        <v>0.6</v>
      </c>
      <c r="I281" s="148">
        <v>0.5</v>
      </c>
    </row>
    <row r="282" spans="1:9" ht="11.45" customHeight="1">
      <c r="A282" s="138" t="s">
        <v>165</v>
      </c>
      <c r="C282" s="148">
        <v>6.7</v>
      </c>
      <c r="D282" s="148">
        <v>9.4</v>
      </c>
      <c r="E282" s="148">
        <v>7.4</v>
      </c>
      <c r="F282" s="148">
        <v>33.299999999999997</v>
      </c>
      <c r="G282" s="148">
        <v>7</v>
      </c>
      <c r="H282" s="148">
        <v>21.2</v>
      </c>
      <c r="I282" s="148">
        <v>7.6</v>
      </c>
    </row>
    <row r="283" spans="1:9" ht="11.45" customHeight="1">
      <c r="A283" s="138" t="s">
        <v>167</v>
      </c>
      <c r="C283" s="148">
        <v>7.5</v>
      </c>
      <c r="D283" s="148">
        <v>12.8</v>
      </c>
      <c r="E283" s="148">
        <v>3.5</v>
      </c>
      <c r="F283" s="148">
        <v>11.6</v>
      </c>
      <c r="G283" s="148">
        <v>5.6</v>
      </c>
      <c r="H283" s="148">
        <v>12.2</v>
      </c>
      <c r="I283" s="148">
        <v>9.6</v>
      </c>
    </row>
    <row r="284" spans="1:9" ht="11.45" customHeight="1">
      <c r="A284" s="138" t="s">
        <v>168</v>
      </c>
      <c r="C284" s="148">
        <v>98.7</v>
      </c>
      <c r="D284" s="148">
        <v>103.7</v>
      </c>
      <c r="E284" s="148">
        <v>126.3</v>
      </c>
      <c r="F284" s="148">
        <v>105.3</v>
      </c>
      <c r="G284" s="148">
        <v>112</v>
      </c>
      <c r="H284" s="148">
        <v>104.6</v>
      </c>
      <c r="I284" s="148">
        <v>105.4</v>
      </c>
    </row>
    <row r="285" spans="1:9" ht="11.45" customHeight="1">
      <c r="A285" s="142" t="s">
        <v>169</v>
      </c>
      <c r="B285" s="142"/>
      <c r="C285" s="150">
        <v>27.3</v>
      </c>
      <c r="D285" s="150">
        <v>28.6</v>
      </c>
      <c r="E285" s="150">
        <v>23.2</v>
      </c>
      <c r="F285" s="150">
        <v>15.3</v>
      </c>
      <c r="G285" s="150">
        <v>25.3</v>
      </c>
      <c r="H285" s="150">
        <v>22.1</v>
      </c>
      <c r="I285" s="150">
        <v>22.4</v>
      </c>
    </row>
    <row r="286" spans="1:9" ht="11.45" customHeight="1">
      <c r="C286" s="148"/>
      <c r="D286" s="148"/>
      <c r="E286" s="148"/>
      <c r="F286" s="148"/>
      <c r="G286" s="148"/>
      <c r="H286" s="148"/>
      <c r="I286" s="148"/>
    </row>
    <row r="287" spans="1:9" ht="11.45" customHeight="1">
      <c r="A287" s="138" t="s">
        <v>17</v>
      </c>
      <c r="C287" s="148">
        <v>148.4</v>
      </c>
      <c r="D287" s="148">
        <v>209.4</v>
      </c>
      <c r="E287" s="148">
        <v>145.9</v>
      </c>
      <c r="F287" s="148">
        <v>241</v>
      </c>
      <c r="G287" s="148">
        <v>147.1</v>
      </c>
      <c r="H287" s="148">
        <v>225.2</v>
      </c>
      <c r="I287" s="148">
        <v>130.69999999999999</v>
      </c>
    </row>
    <row r="288" spans="1:9" ht="11.45" customHeight="1">
      <c r="C288" s="148"/>
      <c r="D288" s="148"/>
      <c r="E288" s="148"/>
      <c r="F288" s="148"/>
      <c r="G288" s="148"/>
      <c r="H288" s="148"/>
      <c r="I288" s="148"/>
    </row>
    <row r="289" spans="1:9" ht="11.45" customHeight="1">
      <c r="A289" s="138" t="s">
        <v>170</v>
      </c>
      <c r="C289" s="148"/>
      <c r="D289" s="148"/>
      <c r="E289" s="148"/>
      <c r="F289" s="148"/>
      <c r="G289" s="148"/>
      <c r="H289" s="148"/>
      <c r="I289" s="148"/>
    </row>
    <row r="290" spans="1:9" ht="11.45" customHeight="1">
      <c r="A290" s="138" t="s">
        <v>171</v>
      </c>
      <c r="C290" s="148">
        <v>-2.5</v>
      </c>
      <c r="D290" s="148">
        <v>-2.4</v>
      </c>
      <c r="E290" s="148">
        <v>-2.4</v>
      </c>
      <c r="F290" s="148">
        <v>-2.2000000000000002</v>
      </c>
      <c r="G290" s="148">
        <v>-2.4</v>
      </c>
      <c r="H290" s="148">
        <v>-2.4</v>
      </c>
      <c r="I290" s="148">
        <v>-2.1</v>
      </c>
    </row>
    <row r="291" spans="1:9" ht="11.45" customHeight="1">
      <c r="A291" s="138" t="s">
        <v>172</v>
      </c>
      <c r="C291" s="148">
        <v>-4.8</v>
      </c>
      <c r="D291" s="148">
        <v>-2.2999999999999998</v>
      </c>
      <c r="E291" s="148">
        <v>-6.7</v>
      </c>
      <c r="F291" s="148">
        <v>-0.7</v>
      </c>
      <c r="G291" s="148">
        <v>-5.7</v>
      </c>
      <c r="H291" s="148">
        <v>-1.5</v>
      </c>
      <c r="I291" s="148">
        <v>-4.4000000000000004</v>
      </c>
    </row>
    <row r="292" spans="1:9" ht="11.45" customHeight="1">
      <c r="A292" s="138" t="s">
        <v>173</v>
      </c>
      <c r="C292" s="148">
        <v>-13.9</v>
      </c>
      <c r="D292" s="148">
        <v>6.2</v>
      </c>
      <c r="E292" s="148">
        <v>-38.200000000000003</v>
      </c>
      <c r="F292" s="148">
        <v>-3.2</v>
      </c>
      <c r="G292" s="148">
        <v>-25.6</v>
      </c>
      <c r="H292" s="148">
        <v>1.6</v>
      </c>
      <c r="I292" s="148">
        <v>-13.6</v>
      </c>
    </row>
    <row r="293" spans="1:9" ht="11.45" customHeight="1">
      <c r="A293" s="138" t="s">
        <v>174</v>
      </c>
      <c r="C293" s="148">
        <v>-6.8</v>
      </c>
      <c r="D293" s="148">
        <v>-2.9</v>
      </c>
      <c r="E293" s="148">
        <v>-13.2</v>
      </c>
      <c r="F293" s="148">
        <v>-9</v>
      </c>
      <c r="G293" s="148">
        <v>-9.8000000000000007</v>
      </c>
      <c r="H293" s="148">
        <v>-6</v>
      </c>
      <c r="I293" s="148">
        <v>-9.3000000000000007</v>
      </c>
    </row>
    <row r="294" spans="1:9" ht="11.45" customHeight="1">
      <c r="A294" s="138" t="s">
        <v>175</v>
      </c>
      <c r="C294" s="148">
        <v>12.7</v>
      </c>
      <c r="D294" s="148">
        <v>-12.1</v>
      </c>
      <c r="E294" s="148">
        <v>25.7</v>
      </c>
      <c r="F294" s="148">
        <v>0</v>
      </c>
      <c r="G294" s="148">
        <v>18.899999999999999</v>
      </c>
      <c r="H294" s="148">
        <v>-6</v>
      </c>
      <c r="I294" s="148">
        <v>34.1</v>
      </c>
    </row>
    <row r="295" spans="1:9" ht="11.45" customHeight="1">
      <c r="A295" s="138" t="s">
        <v>176</v>
      </c>
      <c r="C295" s="148">
        <v>268.3</v>
      </c>
      <c r="D295" s="148">
        <v>212.8</v>
      </c>
      <c r="E295" s="148">
        <v>244.5</v>
      </c>
      <c r="F295" s="148">
        <v>133.19999999999999</v>
      </c>
      <c r="G295" s="148">
        <v>256.8</v>
      </c>
      <c r="H295" s="148">
        <v>173.4</v>
      </c>
      <c r="I295" s="148">
        <v>117.5</v>
      </c>
    </row>
    <row r="296" spans="1:9" ht="11.45" customHeight="1">
      <c r="A296" s="138" t="s">
        <v>177</v>
      </c>
      <c r="C296" s="148">
        <v>22.7</v>
      </c>
      <c r="D296" s="148">
        <v>5.5</v>
      </c>
      <c r="E296" s="148">
        <v>65.3</v>
      </c>
      <c r="F296" s="148">
        <v>28.9</v>
      </c>
      <c r="G296" s="148">
        <v>43.2</v>
      </c>
      <c r="H296" s="148">
        <v>17.2</v>
      </c>
      <c r="I296" s="148">
        <v>18.600000000000001</v>
      </c>
    </row>
    <row r="297" spans="1:9" ht="11.45" customHeight="1">
      <c r="A297" s="138" t="s">
        <v>178</v>
      </c>
      <c r="C297" s="148">
        <v>155.4</v>
      </c>
      <c r="D297" s="148">
        <v>46.9</v>
      </c>
      <c r="E297" s="148">
        <v>57.3</v>
      </c>
      <c r="F297" s="148">
        <v>20.5</v>
      </c>
      <c r="G297" s="148">
        <v>108.2</v>
      </c>
      <c r="H297" s="148">
        <v>33.9</v>
      </c>
      <c r="I297" s="148">
        <v>22.3</v>
      </c>
    </row>
    <row r="298" spans="1:9" ht="11.45" customHeight="1">
      <c r="A298" s="138" t="s">
        <v>179</v>
      </c>
      <c r="C298" s="148">
        <v>-2.1</v>
      </c>
      <c r="D298" s="148">
        <v>-4.7</v>
      </c>
      <c r="E298" s="148">
        <v>-11.3</v>
      </c>
      <c r="F298" s="148">
        <v>-10.4</v>
      </c>
      <c r="G298" s="148">
        <v>-6.5</v>
      </c>
      <c r="H298" s="148">
        <v>-7.8</v>
      </c>
      <c r="I298" s="148">
        <v>2</v>
      </c>
    </row>
    <row r="299" spans="1:9" ht="11.45" customHeight="1">
      <c r="A299" s="138" t="s">
        <v>180</v>
      </c>
      <c r="C299" s="148">
        <v>29.7</v>
      </c>
      <c r="D299" s="148">
        <v>56</v>
      </c>
      <c r="E299" s="148">
        <v>25.2</v>
      </c>
      <c r="F299" s="148">
        <v>6.8</v>
      </c>
      <c r="G299" s="148">
        <v>27.6</v>
      </c>
      <c r="H299" s="148">
        <v>31.8</v>
      </c>
      <c r="I299" s="148">
        <v>1</v>
      </c>
    </row>
    <row r="300" spans="1:9" ht="11.45" customHeight="1">
      <c r="A300" s="142" t="s">
        <v>181</v>
      </c>
      <c r="B300" s="142"/>
      <c r="C300" s="150">
        <v>-0.2</v>
      </c>
      <c r="D300" s="150">
        <v>-4.3</v>
      </c>
      <c r="E300" s="150">
        <v>-12.1</v>
      </c>
      <c r="F300" s="150">
        <v>0.5</v>
      </c>
      <c r="G300" s="150">
        <v>-6</v>
      </c>
      <c r="H300" s="150">
        <v>-2.2000000000000002</v>
      </c>
      <c r="I300" s="150">
        <v>5</v>
      </c>
    </row>
    <row r="301" spans="1:9" ht="11.45" customHeight="1">
      <c r="C301" s="148"/>
      <c r="D301" s="148"/>
      <c r="E301" s="148"/>
      <c r="F301" s="148"/>
      <c r="G301" s="148"/>
      <c r="H301" s="148"/>
      <c r="I301" s="148"/>
    </row>
    <row r="302" spans="1:9" ht="11.45" customHeight="1">
      <c r="A302" s="138" t="s">
        <v>182</v>
      </c>
      <c r="C302" s="148">
        <v>458.5</v>
      </c>
      <c r="D302" s="148">
        <v>298.7</v>
      </c>
      <c r="E302" s="148">
        <v>334.1</v>
      </c>
      <c r="F302" s="148">
        <v>164.4</v>
      </c>
      <c r="G302" s="148">
        <v>398.7</v>
      </c>
      <c r="H302" s="148">
        <v>232</v>
      </c>
      <c r="I302" s="148">
        <v>171.1</v>
      </c>
    </row>
    <row r="303" spans="1:9" ht="11.45" customHeight="1">
      <c r="A303" s="138" t="s">
        <v>183</v>
      </c>
      <c r="C303" s="148">
        <v>0</v>
      </c>
      <c r="D303" s="148">
        <v>0</v>
      </c>
      <c r="E303" s="148">
        <v>0.8</v>
      </c>
      <c r="F303" s="148">
        <v>0.6</v>
      </c>
      <c r="G303" s="148">
        <v>0.4</v>
      </c>
      <c r="H303" s="148">
        <v>0.3</v>
      </c>
      <c r="I303" s="148">
        <v>1.8</v>
      </c>
    </row>
    <row r="304" spans="1:9" ht="11.45" customHeight="1">
      <c r="A304" s="142" t="s">
        <v>184</v>
      </c>
      <c r="B304" s="142"/>
      <c r="C304" s="150">
        <v>12.2</v>
      </c>
      <c r="D304" s="150">
        <v>11.9</v>
      </c>
      <c r="E304" s="150">
        <v>12.6</v>
      </c>
      <c r="F304" s="150">
        <v>11</v>
      </c>
      <c r="G304" s="150">
        <v>12.4</v>
      </c>
      <c r="H304" s="150">
        <v>11.5</v>
      </c>
      <c r="I304" s="150">
        <v>8.3000000000000007</v>
      </c>
    </row>
    <row r="305" spans="1:9" ht="11.45" customHeight="1">
      <c r="C305" s="148"/>
      <c r="D305" s="148"/>
      <c r="E305" s="148"/>
      <c r="F305" s="148"/>
      <c r="G305" s="148"/>
      <c r="H305" s="148"/>
      <c r="I305" s="148"/>
    </row>
    <row r="306" spans="1:9" ht="11.45" customHeight="1">
      <c r="A306" s="138" t="s">
        <v>185</v>
      </c>
      <c r="C306" s="148">
        <v>446.3</v>
      </c>
      <c r="D306" s="148">
        <v>286.8</v>
      </c>
      <c r="E306" s="148">
        <v>322.3</v>
      </c>
      <c r="F306" s="148">
        <v>154</v>
      </c>
      <c r="G306" s="148">
        <v>386.7</v>
      </c>
      <c r="H306" s="148">
        <v>220.8</v>
      </c>
      <c r="I306" s="148">
        <v>164.6</v>
      </c>
    </row>
    <row r="307" spans="1:9" ht="11.45" customHeight="1">
      <c r="A307" s="142" t="s">
        <v>19</v>
      </c>
      <c r="B307" s="142"/>
      <c r="C307" s="150">
        <v>10.1</v>
      </c>
      <c r="D307" s="150">
        <v>-2.4</v>
      </c>
      <c r="E307" s="150">
        <v>19.899999999999999</v>
      </c>
      <c r="F307" s="150">
        <v>20.8</v>
      </c>
      <c r="G307" s="150">
        <v>14.8</v>
      </c>
      <c r="H307" s="150">
        <v>9.1999999999999993</v>
      </c>
      <c r="I307" s="150">
        <v>7</v>
      </c>
    </row>
    <row r="308" spans="1:9" ht="11.45" customHeight="1">
      <c r="C308" s="148"/>
      <c r="D308" s="148"/>
      <c r="E308" s="148"/>
      <c r="F308" s="148"/>
      <c r="G308" s="148"/>
      <c r="H308" s="148"/>
      <c r="I308" s="148"/>
    </row>
    <row r="309" spans="1:9" ht="11.45" customHeight="1">
      <c r="A309" s="138" t="s">
        <v>17</v>
      </c>
      <c r="C309" s="148">
        <v>456.4</v>
      </c>
      <c r="D309" s="148">
        <v>284.39999999999998</v>
      </c>
      <c r="E309" s="148">
        <v>342.2</v>
      </c>
      <c r="F309" s="148">
        <v>174.8</v>
      </c>
      <c r="G309" s="148">
        <v>401.5</v>
      </c>
      <c r="H309" s="148">
        <v>230</v>
      </c>
      <c r="I309" s="148">
        <v>171.6</v>
      </c>
    </row>
    <row r="310" spans="1:9" ht="11.45" customHeight="1">
      <c r="C310" s="148"/>
      <c r="D310" s="148"/>
      <c r="E310" s="148"/>
      <c r="F310" s="148"/>
      <c r="G310" s="148"/>
      <c r="H310" s="148"/>
      <c r="I310" s="148"/>
    </row>
    <row r="311" spans="1:9" ht="11.45" customHeight="1">
      <c r="A311" s="142" t="s">
        <v>186</v>
      </c>
      <c r="B311" s="142"/>
      <c r="C311" s="150">
        <v>604.79999999999995</v>
      </c>
      <c r="D311" s="150">
        <v>493.8</v>
      </c>
      <c r="E311" s="150">
        <v>488.1</v>
      </c>
      <c r="F311" s="150">
        <v>415.8</v>
      </c>
      <c r="G311" s="150">
        <v>548.6</v>
      </c>
      <c r="H311" s="150">
        <v>455.2</v>
      </c>
      <c r="I311" s="150">
        <v>302.3</v>
      </c>
    </row>
    <row r="312" spans="1:9" ht="11.45" customHeight="1"/>
    <row r="313" spans="1:9" ht="11.45" customHeight="1"/>
    <row r="314" spans="1:9" ht="11.45" customHeight="1">
      <c r="A314" s="139" t="s">
        <v>160</v>
      </c>
      <c r="B314" s="140" t="s">
        <v>188</v>
      </c>
      <c r="C314" s="141"/>
      <c r="D314" s="141"/>
      <c r="E314" s="141"/>
      <c r="F314" s="141"/>
      <c r="G314" s="141"/>
      <c r="H314" s="141"/>
      <c r="I314" s="142"/>
    </row>
    <row r="315" spans="1:9" ht="11.45" customHeight="1"/>
    <row r="316" spans="1:9" ht="11.45" customHeight="1">
      <c r="C316" s="486" t="s">
        <v>2</v>
      </c>
      <c r="D316" s="486"/>
      <c r="E316" s="486"/>
      <c r="F316" s="486"/>
      <c r="G316" s="486"/>
      <c r="H316" s="486"/>
      <c r="I316" s="145" t="s">
        <v>3</v>
      </c>
    </row>
    <row r="317" spans="1:9" ht="11.45" customHeight="1">
      <c r="C317" s="146" t="s">
        <v>4</v>
      </c>
      <c r="D317" s="145"/>
      <c r="E317" s="146" t="s">
        <v>5</v>
      </c>
      <c r="F317" s="147"/>
      <c r="G317" s="146" t="s">
        <v>6</v>
      </c>
      <c r="H317" s="145"/>
      <c r="I317" s="145" t="s">
        <v>7</v>
      </c>
    </row>
    <row r="318" spans="1:9" ht="11.45" customHeight="1">
      <c r="A318" s="142"/>
      <c r="B318" s="142"/>
      <c r="C318" s="132" t="s">
        <v>303</v>
      </c>
      <c r="D318" s="132" t="s">
        <v>321</v>
      </c>
      <c r="E318" s="132" t="s">
        <v>303</v>
      </c>
      <c r="F318" s="132" t="s">
        <v>321</v>
      </c>
      <c r="G318" s="132" t="s">
        <v>303</v>
      </c>
      <c r="H318" s="132" t="s">
        <v>321</v>
      </c>
      <c r="I318" s="132" t="s">
        <v>303</v>
      </c>
    </row>
    <row r="319" spans="1:9" ht="11.45" customHeight="1"/>
    <row r="320" spans="1:9" ht="11.45" customHeight="1">
      <c r="C320" s="146" t="s">
        <v>63</v>
      </c>
      <c r="D320" s="146"/>
      <c r="E320" s="146"/>
      <c r="F320" s="146"/>
      <c r="G320" s="146"/>
      <c r="H320" s="146"/>
      <c r="I320" s="146"/>
    </row>
    <row r="321" spans="1:9" ht="11.45" customHeight="1">
      <c r="A321" s="138" t="s">
        <v>189</v>
      </c>
    </row>
    <row r="322" spans="1:9" ht="11.45" customHeight="1">
      <c r="A322" s="138" t="s">
        <v>190</v>
      </c>
      <c r="C322" s="148">
        <v>4152</v>
      </c>
      <c r="D322" s="148">
        <v>4203.8999999999996</v>
      </c>
      <c r="E322" s="148">
        <v>5058.1000000000004</v>
      </c>
      <c r="F322" s="148">
        <v>4023.8</v>
      </c>
      <c r="G322" s="148">
        <v>4588.3999999999996</v>
      </c>
      <c r="H322" s="148">
        <v>4114.8</v>
      </c>
      <c r="I322" s="148">
        <v>4771</v>
      </c>
    </row>
    <row r="323" spans="1:9" ht="11.45" customHeight="1">
      <c r="A323" s="142" t="s">
        <v>191</v>
      </c>
      <c r="B323" s="142"/>
      <c r="C323" s="150">
        <v>2950</v>
      </c>
      <c r="D323" s="150">
        <v>2917.7</v>
      </c>
      <c r="E323" s="150">
        <v>3127.7</v>
      </c>
      <c r="F323" s="150">
        <v>2851.5</v>
      </c>
      <c r="G323" s="150">
        <v>3035.5</v>
      </c>
      <c r="H323" s="150">
        <v>2885</v>
      </c>
      <c r="I323" s="150">
        <v>2606.1999999999998</v>
      </c>
    </row>
    <row r="324" spans="1:9" ht="11.45" customHeight="1">
      <c r="C324" s="148"/>
      <c r="D324" s="148"/>
      <c r="E324" s="148"/>
      <c r="F324" s="148"/>
      <c r="G324" s="148"/>
      <c r="H324" s="148"/>
      <c r="I324" s="148"/>
    </row>
    <row r="325" spans="1:9" ht="11.45" customHeight="1">
      <c r="A325" s="138" t="s">
        <v>316</v>
      </c>
      <c r="C325" s="148">
        <v>1202</v>
      </c>
      <c r="D325" s="148">
        <v>1286.2</v>
      </c>
      <c r="E325" s="148">
        <v>1930.4</v>
      </c>
      <c r="F325" s="148">
        <v>1172.3</v>
      </c>
      <c r="G325" s="148">
        <v>1552.9</v>
      </c>
      <c r="H325" s="148">
        <v>1229.8</v>
      </c>
      <c r="I325" s="148">
        <v>2164.8000000000002</v>
      </c>
    </row>
    <row r="326" spans="1:9" ht="11.45" customHeight="1">
      <c r="C326" s="148"/>
      <c r="D326" s="148"/>
      <c r="E326" s="148"/>
      <c r="F326" s="148"/>
      <c r="G326" s="148"/>
      <c r="H326" s="148"/>
      <c r="I326" s="148"/>
    </row>
    <row r="327" spans="1:9" ht="11.45" customHeight="1">
      <c r="A327" s="138" t="s">
        <v>193</v>
      </c>
      <c r="C327" s="148"/>
      <c r="D327" s="148"/>
      <c r="E327" s="148"/>
      <c r="F327" s="148"/>
      <c r="G327" s="148"/>
      <c r="H327" s="148"/>
      <c r="I327" s="148"/>
    </row>
    <row r="328" spans="1:9" ht="11.45" customHeight="1">
      <c r="A328" s="138" t="s">
        <v>61</v>
      </c>
      <c r="C328" s="148">
        <v>3608.4</v>
      </c>
      <c r="D328" s="148">
        <v>3661.1</v>
      </c>
      <c r="E328" s="148">
        <v>4331</v>
      </c>
      <c r="F328" s="148">
        <v>3563.8</v>
      </c>
      <c r="G328" s="148">
        <v>3956.4</v>
      </c>
      <c r="H328" s="148">
        <v>3613</v>
      </c>
      <c r="I328" s="148">
        <v>3843.6</v>
      </c>
    </row>
    <row r="329" spans="1:9" ht="11.45" customHeight="1">
      <c r="A329" s="138" t="s">
        <v>194</v>
      </c>
      <c r="C329" s="148">
        <v>571</v>
      </c>
      <c r="D329" s="148">
        <v>527.5</v>
      </c>
      <c r="E329" s="148">
        <v>588.6</v>
      </c>
      <c r="F329" s="148">
        <v>563.20000000000005</v>
      </c>
      <c r="G329" s="148">
        <v>579.5</v>
      </c>
      <c r="H329" s="148">
        <v>545.20000000000005</v>
      </c>
      <c r="I329" s="148">
        <v>566.4</v>
      </c>
    </row>
    <row r="330" spans="1:9" ht="11.45" customHeight="1">
      <c r="A330" s="138" t="s">
        <v>195</v>
      </c>
      <c r="C330" s="148">
        <v>283.7</v>
      </c>
      <c r="D330" s="148">
        <v>319.8</v>
      </c>
      <c r="E330" s="148">
        <v>325.5</v>
      </c>
      <c r="F330" s="148">
        <v>208.5</v>
      </c>
      <c r="G330" s="148">
        <v>303.89999999999998</v>
      </c>
      <c r="H330" s="148">
        <v>264.60000000000002</v>
      </c>
      <c r="I330" s="148">
        <v>326.89999999999998</v>
      </c>
    </row>
    <row r="331" spans="1:9" ht="11.45" customHeight="1">
      <c r="A331" s="138" t="s">
        <v>148</v>
      </c>
      <c r="C331" s="148">
        <v>106.2</v>
      </c>
      <c r="D331" s="148">
        <v>78.5</v>
      </c>
      <c r="E331" s="148">
        <v>93.6</v>
      </c>
      <c r="F331" s="148">
        <v>79.099999999999994</v>
      </c>
      <c r="G331" s="148">
        <v>100.1</v>
      </c>
      <c r="H331" s="148">
        <v>78.900000000000006</v>
      </c>
      <c r="I331" s="148">
        <v>86.4</v>
      </c>
    </row>
    <row r="332" spans="1:9" ht="11.45" customHeight="1">
      <c r="A332" s="138" t="s">
        <v>150</v>
      </c>
      <c r="C332" s="148">
        <v>50.5</v>
      </c>
      <c r="D332" s="148">
        <v>48.3</v>
      </c>
      <c r="E332" s="148">
        <v>89.2</v>
      </c>
      <c r="F332" s="148">
        <v>43</v>
      </c>
      <c r="G332" s="148">
        <v>69.2</v>
      </c>
      <c r="H332" s="148">
        <v>45.7</v>
      </c>
      <c r="I332" s="148">
        <v>164.6</v>
      </c>
    </row>
    <row r="333" spans="1:9" ht="11.45" customHeight="1">
      <c r="A333" s="138" t="s">
        <v>196</v>
      </c>
      <c r="C333" s="148">
        <v>219.9</v>
      </c>
      <c r="D333" s="148">
        <v>131.1</v>
      </c>
      <c r="E333" s="148">
        <v>143.69999999999999</v>
      </c>
      <c r="F333" s="148">
        <v>96.6</v>
      </c>
      <c r="G333" s="148">
        <v>183.2</v>
      </c>
      <c r="H333" s="148">
        <v>114</v>
      </c>
      <c r="I333" s="148">
        <v>173.5</v>
      </c>
    </row>
    <row r="334" spans="1:9" ht="11.45" customHeight="1">
      <c r="A334" s="142" t="s">
        <v>197</v>
      </c>
      <c r="B334" s="142"/>
      <c r="C334" s="150">
        <v>110.6</v>
      </c>
      <c r="D334" s="150">
        <v>110</v>
      </c>
      <c r="E334" s="150">
        <v>154.30000000000001</v>
      </c>
      <c r="F334" s="150">
        <v>108.3</v>
      </c>
      <c r="G334" s="150">
        <v>131.5</v>
      </c>
      <c r="H334" s="150">
        <v>109.2</v>
      </c>
      <c r="I334" s="150">
        <v>142.19999999999999</v>
      </c>
    </row>
    <row r="335" spans="1:9" ht="11.45" customHeight="1">
      <c r="C335" s="148"/>
      <c r="D335" s="148"/>
      <c r="E335" s="148"/>
      <c r="F335" s="148"/>
      <c r="G335" s="148"/>
      <c r="H335" s="148"/>
      <c r="I335" s="148"/>
    </row>
    <row r="336" spans="1:9" ht="11.45" customHeight="1">
      <c r="A336" s="138" t="s">
        <v>198</v>
      </c>
      <c r="C336" s="148">
        <v>4950.3</v>
      </c>
      <c r="D336" s="148">
        <v>4876.3999999999996</v>
      </c>
      <c r="E336" s="148">
        <v>5725.9</v>
      </c>
      <c r="F336" s="148">
        <v>4662.5</v>
      </c>
      <c r="G336" s="148">
        <v>5323.8</v>
      </c>
      <c r="H336" s="148">
        <v>4770.6000000000004</v>
      </c>
      <c r="I336" s="148">
        <v>5303.6</v>
      </c>
    </row>
    <row r="337" spans="1:9" ht="11.45" customHeight="1">
      <c r="C337" s="148"/>
      <c r="D337" s="148"/>
      <c r="E337" s="148"/>
      <c r="F337" s="148"/>
      <c r="G337" s="148"/>
      <c r="H337" s="148"/>
      <c r="I337" s="148"/>
    </row>
    <row r="338" spans="1:9" ht="11.45" customHeight="1">
      <c r="A338" s="138" t="s">
        <v>171</v>
      </c>
      <c r="C338" s="148">
        <v>5.6</v>
      </c>
      <c r="D338" s="148">
        <v>15.6</v>
      </c>
      <c r="E338" s="148">
        <v>9.4</v>
      </c>
      <c r="F338" s="148">
        <v>10.1</v>
      </c>
      <c r="G338" s="148">
        <v>7.5</v>
      </c>
      <c r="H338" s="148">
        <v>12.9</v>
      </c>
      <c r="I338" s="148">
        <v>4.9000000000000004</v>
      </c>
    </row>
    <row r="339" spans="1:9" ht="11.45" customHeight="1">
      <c r="A339" s="138" t="s">
        <v>172</v>
      </c>
      <c r="C339" s="148">
        <v>5.8</v>
      </c>
      <c r="D339" s="148">
        <v>0.9</v>
      </c>
      <c r="E339" s="148">
        <v>7.2</v>
      </c>
      <c r="F339" s="148">
        <v>39.6</v>
      </c>
      <c r="G339" s="148">
        <v>6.4</v>
      </c>
      <c r="H339" s="148">
        <v>20.100000000000001</v>
      </c>
      <c r="I339" s="148">
        <v>12.6</v>
      </c>
    </row>
    <row r="340" spans="1:9" ht="11.45" customHeight="1">
      <c r="A340" s="138" t="s">
        <v>173</v>
      </c>
      <c r="C340" s="148">
        <v>75.7</v>
      </c>
      <c r="D340" s="148">
        <v>111</v>
      </c>
      <c r="E340" s="148">
        <v>76.400000000000006</v>
      </c>
      <c r="F340" s="148">
        <v>113.7</v>
      </c>
      <c r="G340" s="148">
        <v>76.099999999999994</v>
      </c>
      <c r="H340" s="148">
        <v>112.3</v>
      </c>
      <c r="I340" s="148">
        <v>86.2</v>
      </c>
    </row>
    <row r="341" spans="1:9" ht="11.45" customHeight="1">
      <c r="A341" s="138" t="s">
        <v>174</v>
      </c>
      <c r="C341" s="148">
        <v>36.799999999999997</v>
      </c>
      <c r="D341" s="148">
        <v>41.6</v>
      </c>
      <c r="E341" s="148">
        <v>51.2</v>
      </c>
      <c r="F341" s="148">
        <v>45.3</v>
      </c>
      <c r="G341" s="148">
        <v>43.7</v>
      </c>
      <c r="H341" s="148">
        <v>43.4</v>
      </c>
      <c r="I341" s="148">
        <v>23.2</v>
      </c>
    </row>
    <row r="342" spans="1:9" ht="11.45" customHeight="1">
      <c r="A342" s="138" t="s">
        <v>175</v>
      </c>
      <c r="C342" s="148">
        <v>23.5</v>
      </c>
      <c r="D342" s="148">
        <v>17.8</v>
      </c>
      <c r="E342" s="148">
        <v>56.3</v>
      </c>
      <c r="F342" s="148">
        <v>6.6</v>
      </c>
      <c r="G342" s="148">
        <v>39.299999999999997</v>
      </c>
      <c r="H342" s="148">
        <v>12.2</v>
      </c>
      <c r="I342" s="148">
        <v>65.7</v>
      </c>
    </row>
    <row r="343" spans="1:9" ht="11.45" customHeight="1">
      <c r="A343" s="138" t="s">
        <v>176</v>
      </c>
      <c r="C343" s="148">
        <v>2050.5</v>
      </c>
      <c r="D343" s="148">
        <v>1936.6</v>
      </c>
      <c r="E343" s="148">
        <v>2130.1</v>
      </c>
      <c r="F343" s="148">
        <v>1831.2</v>
      </c>
      <c r="G343" s="148">
        <v>2088.9</v>
      </c>
      <c r="H343" s="148">
        <v>1884.5</v>
      </c>
      <c r="I343" s="148">
        <v>1644.4</v>
      </c>
    </row>
    <row r="344" spans="1:9" ht="11.45" customHeight="1">
      <c r="A344" s="138" t="s">
        <v>177</v>
      </c>
      <c r="C344" s="148">
        <v>48.9</v>
      </c>
      <c r="D344" s="148">
        <v>34.9</v>
      </c>
      <c r="E344" s="148">
        <v>92.4</v>
      </c>
      <c r="F344" s="148">
        <v>44.1</v>
      </c>
      <c r="G344" s="148">
        <v>69.8</v>
      </c>
      <c r="H344" s="148">
        <v>39.5</v>
      </c>
      <c r="I344" s="148">
        <v>66.099999999999994</v>
      </c>
    </row>
    <row r="345" spans="1:9" ht="11.45" customHeight="1">
      <c r="A345" s="138" t="s">
        <v>178</v>
      </c>
      <c r="C345" s="148">
        <v>658.6</v>
      </c>
      <c r="D345" s="148">
        <v>579.29999999999995</v>
      </c>
      <c r="E345" s="148">
        <v>520.9</v>
      </c>
      <c r="F345" s="148">
        <v>430.8</v>
      </c>
      <c r="G345" s="148">
        <v>592.29999999999995</v>
      </c>
      <c r="H345" s="148">
        <v>505.8</v>
      </c>
      <c r="I345" s="148">
        <v>383</v>
      </c>
    </row>
    <row r="346" spans="1:9" ht="11.45" customHeight="1">
      <c r="A346" s="138" t="s">
        <v>179</v>
      </c>
      <c r="C346" s="148">
        <v>78.400000000000006</v>
      </c>
      <c r="D346" s="148">
        <v>37.5</v>
      </c>
      <c r="E346" s="148">
        <v>58.8</v>
      </c>
      <c r="F346" s="148">
        <v>72.900000000000006</v>
      </c>
      <c r="G346" s="148">
        <v>68.900000000000006</v>
      </c>
      <c r="H346" s="148">
        <v>55.1</v>
      </c>
      <c r="I346" s="148">
        <v>58.5</v>
      </c>
    </row>
    <row r="347" spans="1:9" ht="11.45" customHeight="1">
      <c r="A347" s="138" t="s">
        <v>180</v>
      </c>
      <c r="C347" s="148">
        <v>165.9</v>
      </c>
      <c r="D347" s="148">
        <v>191.6</v>
      </c>
      <c r="E347" s="148">
        <v>182.7</v>
      </c>
      <c r="F347" s="148">
        <v>156.69999999999999</v>
      </c>
      <c r="G347" s="148">
        <v>174</v>
      </c>
      <c r="H347" s="148">
        <v>174.4</v>
      </c>
      <c r="I347" s="148">
        <v>151.9</v>
      </c>
    </row>
    <row r="348" spans="1:9" ht="11.45" customHeight="1">
      <c r="A348" s="142" t="s">
        <v>181</v>
      </c>
      <c r="B348" s="142"/>
      <c r="C348" s="150">
        <v>11.2</v>
      </c>
      <c r="D348" s="150">
        <v>17.600000000000001</v>
      </c>
      <c r="E348" s="150">
        <v>25.5</v>
      </c>
      <c r="F348" s="150">
        <v>40.4</v>
      </c>
      <c r="G348" s="150">
        <v>18.100000000000001</v>
      </c>
      <c r="H348" s="150">
        <v>28.8</v>
      </c>
      <c r="I348" s="150">
        <v>29.1</v>
      </c>
    </row>
    <row r="349" spans="1:9" ht="11.45" customHeight="1">
      <c r="C349" s="148"/>
      <c r="D349" s="148"/>
      <c r="E349" s="148"/>
      <c r="F349" s="148"/>
      <c r="G349" s="148"/>
      <c r="H349" s="148"/>
      <c r="I349" s="148"/>
    </row>
    <row r="350" spans="1:9" ht="11.45" customHeight="1">
      <c r="A350" s="138" t="s">
        <v>199</v>
      </c>
      <c r="C350" s="148">
        <v>3160.9</v>
      </c>
      <c r="D350" s="148">
        <v>2984.4</v>
      </c>
      <c r="E350" s="148">
        <v>3210.9</v>
      </c>
      <c r="F350" s="148">
        <v>2791.4</v>
      </c>
      <c r="G350" s="148">
        <v>3185</v>
      </c>
      <c r="H350" s="148">
        <v>2889</v>
      </c>
      <c r="I350" s="148">
        <v>2525.6</v>
      </c>
    </row>
    <row r="351" spans="1:9" ht="11.45" customHeight="1">
      <c r="A351" s="142" t="s">
        <v>200</v>
      </c>
      <c r="B351" s="142"/>
      <c r="C351" s="150">
        <v>236.6</v>
      </c>
      <c r="D351" s="150">
        <v>260.2</v>
      </c>
      <c r="E351" s="150">
        <v>244.4</v>
      </c>
      <c r="F351" s="150">
        <v>261.60000000000002</v>
      </c>
      <c r="G351" s="150">
        <v>240.3</v>
      </c>
      <c r="H351" s="150">
        <v>260.89999999999998</v>
      </c>
      <c r="I351" s="150">
        <v>222.2</v>
      </c>
    </row>
    <row r="352" spans="1:9" ht="11.45" customHeight="1">
      <c r="C352" s="148"/>
      <c r="D352" s="148"/>
      <c r="E352" s="148"/>
      <c r="F352" s="148"/>
      <c r="G352" s="148"/>
      <c r="H352" s="148"/>
      <c r="I352" s="148"/>
    </row>
    <row r="353" spans="1:9" ht="11.45" customHeight="1">
      <c r="A353" s="138" t="s">
        <v>201</v>
      </c>
      <c r="C353" s="148">
        <v>3397.5</v>
      </c>
      <c r="D353" s="148">
        <v>3244.6</v>
      </c>
      <c r="E353" s="148">
        <v>3455.3</v>
      </c>
      <c r="F353" s="148">
        <v>3053</v>
      </c>
      <c r="G353" s="148">
        <v>3425.3</v>
      </c>
      <c r="H353" s="148">
        <v>3149.9</v>
      </c>
      <c r="I353" s="148">
        <v>2747.8</v>
      </c>
    </row>
    <row r="354" spans="1:9" ht="11.45" customHeight="1">
      <c r="C354" s="148"/>
      <c r="D354" s="148"/>
      <c r="E354" s="148"/>
      <c r="F354" s="148"/>
      <c r="G354" s="148"/>
      <c r="H354" s="148"/>
      <c r="I354" s="148"/>
    </row>
    <row r="355" spans="1:9" ht="11.45" customHeight="1">
      <c r="A355" s="138" t="s">
        <v>316</v>
      </c>
      <c r="C355" s="148">
        <v>1552.8</v>
      </c>
      <c r="D355" s="148">
        <v>1631.8</v>
      </c>
      <c r="E355" s="148">
        <v>2270.6</v>
      </c>
      <c r="F355" s="148">
        <v>1609.5</v>
      </c>
      <c r="G355" s="148">
        <v>1898.5</v>
      </c>
      <c r="H355" s="148">
        <v>1620.7</v>
      </c>
      <c r="I355" s="148">
        <v>2555.8000000000002</v>
      </c>
    </row>
    <row r="356" spans="1:9" ht="11.45" customHeight="1">
      <c r="C356" s="148"/>
      <c r="D356" s="148"/>
      <c r="E356" s="148"/>
      <c r="F356" s="148"/>
      <c r="G356" s="148"/>
      <c r="H356" s="148"/>
      <c r="I356" s="148"/>
    </row>
    <row r="357" spans="1:9" ht="11.45" customHeight="1">
      <c r="C357" s="148"/>
      <c r="D357" s="148"/>
      <c r="E357" s="148"/>
      <c r="F357" s="148"/>
      <c r="G357" s="148"/>
      <c r="H357" s="148"/>
      <c r="I357" s="148"/>
    </row>
    <row r="358" spans="1:9" ht="11.45" customHeight="1">
      <c r="A358" s="142" t="s">
        <v>203</v>
      </c>
      <c r="B358" s="142"/>
      <c r="C358" s="150">
        <v>67.099999999999994</v>
      </c>
      <c r="D358" s="150">
        <v>64.7</v>
      </c>
      <c r="E358" s="150">
        <v>58.6</v>
      </c>
      <c r="F358" s="150">
        <v>63.4</v>
      </c>
      <c r="G358" s="150">
        <v>62.7</v>
      </c>
      <c r="H358" s="150">
        <v>64.099999999999994</v>
      </c>
      <c r="I358" s="150">
        <v>49.7</v>
      </c>
    </row>
    <row r="359" spans="1:9" ht="11.45" customHeight="1"/>
    <row r="360" spans="1:9" ht="11.45" customHeight="1"/>
    <row r="361" spans="1:9" ht="11.45" customHeight="1">
      <c r="A361" s="139" t="s">
        <v>187</v>
      </c>
      <c r="B361" s="140" t="s">
        <v>205</v>
      </c>
      <c r="C361" s="141"/>
      <c r="D361" s="141"/>
      <c r="E361" s="141"/>
      <c r="F361" s="141"/>
      <c r="G361" s="141"/>
      <c r="H361" s="141"/>
      <c r="I361" s="142"/>
    </row>
    <row r="362" spans="1:9" ht="11.45" customHeight="1"/>
    <row r="363" spans="1:9" ht="11.45" customHeight="1">
      <c r="C363" s="486" t="s">
        <v>2</v>
      </c>
      <c r="D363" s="486"/>
      <c r="E363" s="486"/>
      <c r="F363" s="486"/>
      <c r="G363" s="486"/>
      <c r="H363" s="486"/>
      <c r="I363" s="145" t="s">
        <v>3</v>
      </c>
    </row>
    <row r="364" spans="1:9" ht="11.45" customHeight="1">
      <c r="C364" s="146" t="s">
        <v>4</v>
      </c>
      <c r="D364" s="145"/>
      <c r="E364" s="146" t="s">
        <v>5</v>
      </c>
      <c r="F364" s="147"/>
      <c r="G364" s="146" t="s">
        <v>6</v>
      </c>
      <c r="H364" s="145"/>
      <c r="I364" s="145" t="s">
        <v>7</v>
      </c>
    </row>
    <row r="365" spans="1:9" ht="11.45" customHeight="1">
      <c r="A365" s="142"/>
      <c r="B365" s="142"/>
      <c r="C365" s="132" t="s">
        <v>303</v>
      </c>
      <c r="D365" s="132" t="s">
        <v>321</v>
      </c>
      <c r="E365" s="132" t="s">
        <v>303</v>
      </c>
      <c r="F365" s="132" t="s">
        <v>321</v>
      </c>
      <c r="G365" s="132" t="s">
        <v>303</v>
      </c>
      <c r="H365" s="132" t="s">
        <v>321</v>
      </c>
      <c r="I365" s="132" t="s">
        <v>303</v>
      </c>
    </row>
    <row r="366" spans="1:9" ht="11.45" customHeight="1"/>
    <row r="367" spans="1:9" ht="13.5" customHeight="1">
      <c r="C367" s="146" t="s">
        <v>63</v>
      </c>
      <c r="D367" s="146"/>
      <c r="E367" s="146"/>
      <c r="F367" s="146"/>
      <c r="G367" s="146"/>
      <c r="H367" s="146"/>
      <c r="I367" s="146"/>
    </row>
    <row r="368" spans="1:9" ht="13.5" customHeight="1">
      <c r="C368" s="158"/>
      <c r="D368" s="158"/>
    </row>
    <row r="369" spans="1:9" ht="11.45" customHeight="1">
      <c r="A369" s="138" t="s">
        <v>192</v>
      </c>
      <c r="C369" s="148">
        <v>1202</v>
      </c>
      <c r="D369" s="148">
        <v>1286.2</v>
      </c>
      <c r="E369" s="148">
        <v>1930.4</v>
      </c>
      <c r="F369" s="148">
        <v>1172.3</v>
      </c>
      <c r="G369" s="148">
        <v>1552.9</v>
      </c>
      <c r="H369" s="148">
        <v>1229.8</v>
      </c>
      <c r="I369" s="148">
        <v>2164.8000000000002</v>
      </c>
    </row>
    <row r="370" spans="1:9" ht="11.45" customHeight="1">
      <c r="A370" s="138" t="s">
        <v>163</v>
      </c>
      <c r="C370" s="148">
        <v>8.1</v>
      </c>
      <c r="D370" s="148">
        <v>54.4</v>
      </c>
      <c r="E370" s="148">
        <v>-14.7</v>
      </c>
      <c r="F370" s="148">
        <v>74.8</v>
      </c>
      <c r="G370" s="148">
        <v>-2.9</v>
      </c>
      <c r="H370" s="148">
        <v>64.5</v>
      </c>
      <c r="I370" s="148">
        <v>-14.8</v>
      </c>
    </row>
    <row r="371" spans="1:9" ht="11.45" customHeight="1">
      <c r="C371" s="148"/>
      <c r="D371" s="148"/>
      <c r="E371" s="148"/>
      <c r="F371" s="148"/>
      <c r="G371" s="148"/>
      <c r="H371" s="148"/>
      <c r="I371" s="148"/>
    </row>
    <row r="372" spans="1:9" ht="11.45" customHeight="1">
      <c r="A372" s="138" t="s">
        <v>206</v>
      </c>
      <c r="C372" s="148"/>
      <c r="D372" s="148"/>
      <c r="E372" s="148"/>
      <c r="F372" s="148"/>
      <c r="G372" s="148"/>
      <c r="H372" s="148"/>
      <c r="I372" s="148"/>
    </row>
    <row r="373" spans="1:9" ht="11.45" customHeight="1">
      <c r="A373" s="138" t="s">
        <v>207</v>
      </c>
      <c r="C373" s="148">
        <v>250.8</v>
      </c>
      <c r="D373" s="148">
        <v>166.7</v>
      </c>
      <c r="E373" s="148">
        <v>262.7</v>
      </c>
      <c r="F373" s="148">
        <v>188.4</v>
      </c>
      <c r="G373" s="148">
        <v>256.5</v>
      </c>
      <c r="H373" s="148">
        <v>177.3</v>
      </c>
      <c r="I373" s="148">
        <v>291.7</v>
      </c>
    </row>
    <row r="374" spans="1:9" ht="11.45" customHeight="1">
      <c r="A374" s="138" t="s">
        <v>208</v>
      </c>
      <c r="C374" s="148">
        <v>10.8</v>
      </c>
      <c r="D374" s="148">
        <v>117.6</v>
      </c>
      <c r="E374" s="148">
        <v>17.8</v>
      </c>
      <c r="F374" s="148">
        <v>116</v>
      </c>
      <c r="G374" s="148">
        <v>14.1</v>
      </c>
      <c r="H374" s="148">
        <v>116.8</v>
      </c>
      <c r="I374" s="148">
        <v>6.1</v>
      </c>
    </row>
    <row r="375" spans="1:9" ht="11.45" customHeight="1">
      <c r="A375" s="138" t="s">
        <v>68</v>
      </c>
      <c r="C375" s="148">
        <v>-0.7</v>
      </c>
      <c r="D375" s="148">
        <v>8</v>
      </c>
      <c r="E375" s="148">
        <v>-0.3</v>
      </c>
      <c r="F375" s="148">
        <v>7.6</v>
      </c>
      <c r="G375" s="148">
        <v>-0.5</v>
      </c>
      <c r="H375" s="148">
        <v>7.8</v>
      </c>
      <c r="I375" s="148">
        <v>-0.6</v>
      </c>
    </row>
    <row r="376" spans="1:9" ht="11.45" customHeight="1">
      <c r="A376" s="138" t="s">
        <v>69</v>
      </c>
      <c r="C376" s="148">
        <v>2.2000000000000002</v>
      </c>
      <c r="D376" s="148">
        <v>-1.7</v>
      </c>
      <c r="E376" s="148">
        <v>1.8</v>
      </c>
      <c r="F376" s="148">
        <v>-3.2</v>
      </c>
      <c r="G376" s="148">
        <v>2</v>
      </c>
      <c r="H376" s="148">
        <v>-2.4</v>
      </c>
      <c r="I376" s="148">
        <v>22.9</v>
      </c>
    </row>
    <row r="377" spans="1:9" ht="11.45" customHeight="1">
      <c r="A377" s="138" t="s">
        <v>71</v>
      </c>
      <c r="C377" s="148">
        <v>-0.3</v>
      </c>
      <c r="D377" s="148">
        <v>-1.1000000000000001</v>
      </c>
      <c r="E377" s="148">
        <v>-0.1</v>
      </c>
      <c r="F377" s="148">
        <v>0</v>
      </c>
      <c r="G377" s="148">
        <v>-0.2</v>
      </c>
      <c r="H377" s="148">
        <v>-0.5</v>
      </c>
      <c r="I377" s="148">
        <v>0.5</v>
      </c>
    </row>
    <row r="378" spans="1:9" ht="11.45" customHeight="1">
      <c r="A378" s="138" t="s">
        <v>72</v>
      </c>
      <c r="C378" s="148">
        <v>1</v>
      </c>
      <c r="D378" s="148">
        <v>11.4</v>
      </c>
      <c r="E378" s="148">
        <v>2.6</v>
      </c>
      <c r="F378" s="148">
        <v>10.4</v>
      </c>
      <c r="G378" s="148">
        <v>1.8</v>
      </c>
      <c r="H378" s="148">
        <v>10.9</v>
      </c>
      <c r="I378" s="148">
        <v>2.7</v>
      </c>
    </row>
    <row r="379" spans="1:9" ht="11.45" customHeight="1">
      <c r="A379" s="138" t="s">
        <v>73</v>
      </c>
      <c r="C379" s="148">
        <v>0</v>
      </c>
      <c r="D379" s="148">
        <v>0.2</v>
      </c>
      <c r="E379" s="148">
        <v>-0.5</v>
      </c>
      <c r="F379" s="148">
        <v>-0.4</v>
      </c>
      <c r="G379" s="148">
        <v>-0.2</v>
      </c>
      <c r="H379" s="148">
        <v>0</v>
      </c>
      <c r="I379" s="148">
        <v>-0.1</v>
      </c>
    </row>
    <row r="380" spans="1:9" ht="11.45" customHeight="1">
      <c r="A380" s="138" t="s">
        <v>194</v>
      </c>
      <c r="C380" s="148">
        <v>12.9</v>
      </c>
      <c r="D380" s="148">
        <v>12.7</v>
      </c>
      <c r="E380" s="148">
        <v>28.3</v>
      </c>
      <c r="F380" s="148">
        <v>32</v>
      </c>
      <c r="G380" s="148">
        <v>20.3</v>
      </c>
      <c r="H380" s="148">
        <v>22.2</v>
      </c>
      <c r="I380" s="148">
        <v>29.4</v>
      </c>
    </row>
    <row r="381" spans="1:9" ht="11.45" customHeight="1">
      <c r="A381" s="138" t="s">
        <v>209</v>
      </c>
      <c r="C381" s="148">
        <v>53.6</v>
      </c>
      <c r="D381" s="148">
        <v>6.4</v>
      </c>
      <c r="E381" s="148">
        <v>29.3</v>
      </c>
      <c r="F381" s="148">
        <v>2.4</v>
      </c>
      <c r="G381" s="148">
        <v>41.9</v>
      </c>
      <c r="H381" s="148">
        <v>4.5999999999999996</v>
      </c>
      <c r="I381" s="148">
        <v>17.600000000000001</v>
      </c>
    </row>
    <row r="382" spans="1:9" ht="11.45" customHeight="1">
      <c r="A382" s="142" t="s">
        <v>210</v>
      </c>
      <c r="B382" s="142"/>
      <c r="C382" s="150">
        <v>3.4</v>
      </c>
      <c r="D382" s="150">
        <v>0</v>
      </c>
      <c r="E382" s="150">
        <v>5.8</v>
      </c>
      <c r="F382" s="150">
        <v>5.5</v>
      </c>
      <c r="G382" s="150">
        <v>4.5999999999999996</v>
      </c>
      <c r="H382" s="150">
        <v>2.6</v>
      </c>
      <c r="I382" s="150">
        <v>6</v>
      </c>
    </row>
    <row r="383" spans="1:9" ht="11.45" customHeight="1">
      <c r="C383" s="148"/>
      <c r="D383" s="148"/>
      <c r="E383" s="148"/>
      <c r="F383" s="148"/>
      <c r="G383" s="148"/>
      <c r="H383" s="148"/>
      <c r="I383" s="148"/>
    </row>
    <row r="384" spans="1:9" ht="11.45" customHeight="1">
      <c r="A384" s="138" t="s">
        <v>17</v>
      </c>
      <c r="C384" s="148">
        <v>333.7</v>
      </c>
      <c r="D384" s="148">
        <v>320.2</v>
      </c>
      <c r="E384" s="148">
        <v>347.4</v>
      </c>
      <c r="F384" s="148">
        <v>358.7</v>
      </c>
      <c r="G384" s="148">
        <v>340.3</v>
      </c>
      <c r="H384" s="148">
        <v>339.3</v>
      </c>
      <c r="I384" s="148">
        <v>376.2</v>
      </c>
    </row>
    <row r="385" spans="1:9" ht="11.45" customHeight="1">
      <c r="C385" s="148"/>
      <c r="D385" s="148"/>
      <c r="E385" s="148"/>
      <c r="F385" s="148"/>
      <c r="G385" s="148"/>
      <c r="H385" s="148"/>
      <c r="I385" s="148"/>
    </row>
    <row r="386" spans="1:9" ht="11.45" customHeight="1">
      <c r="A386" s="138" t="s">
        <v>211</v>
      </c>
      <c r="C386" s="148"/>
      <c r="D386" s="148"/>
      <c r="E386" s="148"/>
      <c r="F386" s="148"/>
      <c r="G386" s="148"/>
      <c r="H386" s="148"/>
      <c r="I386" s="148"/>
    </row>
    <row r="387" spans="1:9" ht="11.45" customHeight="1">
      <c r="A387" s="138" t="s">
        <v>173</v>
      </c>
      <c r="C387" s="148">
        <v>-1.5</v>
      </c>
      <c r="D387" s="148">
        <v>-1.8</v>
      </c>
      <c r="E387" s="148">
        <v>-0.9</v>
      </c>
      <c r="F387" s="148">
        <v>-1.7</v>
      </c>
      <c r="G387" s="148">
        <v>-1.1000000000000001</v>
      </c>
      <c r="H387" s="148">
        <v>-1.7</v>
      </c>
      <c r="I387" s="148">
        <v>-1</v>
      </c>
    </row>
    <row r="388" spans="1:9" ht="11.45" customHeight="1">
      <c r="A388" s="138" t="s">
        <v>177</v>
      </c>
      <c r="C388" s="148">
        <v>-0.1</v>
      </c>
      <c r="D388" s="148">
        <v>-0.2</v>
      </c>
      <c r="E388" s="148">
        <v>-0.4</v>
      </c>
      <c r="F388" s="148">
        <v>0</v>
      </c>
      <c r="G388" s="148">
        <v>-0.2</v>
      </c>
      <c r="H388" s="148">
        <v>-0.1</v>
      </c>
      <c r="I388" s="148">
        <v>-0.3</v>
      </c>
    </row>
    <row r="389" spans="1:9" ht="11.45" customHeight="1">
      <c r="A389" s="138" t="s">
        <v>212</v>
      </c>
      <c r="C389" s="148">
        <v>45.8</v>
      </c>
      <c r="D389" s="148">
        <v>-25.4</v>
      </c>
      <c r="E389" s="148">
        <v>50.8</v>
      </c>
      <c r="F389" s="148">
        <v>-4.3</v>
      </c>
      <c r="G389" s="148">
        <v>48</v>
      </c>
      <c r="H389" s="148">
        <v>-15.1</v>
      </c>
      <c r="I389" s="148">
        <v>51.5</v>
      </c>
    </row>
    <row r="390" spans="1:9" ht="11.45" customHeight="1">
      <c r="A390" s="142" t="s">
        <v>213</v>
      </c>
      <c r="B390" s="142"/>
      <c r="C390" s="150">
        <v>-23.1</v>
      </c>
      <c r="D390" s="150">
        <v>-2.6</v>
      </c>
      <c r="E390" s="150">
        <v>-23</v>
      </c>
      <c r="F390" s="150">
        <v>-10.4</v>
      </c>
      <c r="G390" s="150">
        <v>-23</v>
      </c>
      <c r="H390" s="150">
        <v>-6.4</v>
      </c>
      <c r="I390" s="150">
        <v>-13.8</v>
      </c>
    </row>
    <row r="391" spans="1:9" ht="11.45" customHeight="1">
      <c r="C391" s="148"/>
      <c r="D391" s="148"/>
      <c r="E391" s="148"/>
      <c r="F391" s="148"/>
      <c r="G391" s="148"/>
      <c r="H391" s="148"/>
      <c r="I391" s="148"/>
    </row>
    <row r="392" spans="1:9" ht="11.45" customHeight="1">
      <c r="A392" s="138" t="s">
        <v>17</v>
      </c>
      <c r="C392" s="148">
        <v>21.1</v>
      </c>
      <c r="D392" s="148">
        <v>-30</v>
      </c>
      <c r="E392" s="148">
        <v>26.5</v>
      </c>
      <c r="F392" s="148">
        <v>-16.399999999999999</v>
      </c>
      <c r="G392" s="148">
        <v>23.7</v>
      </c>
      <c r="H392" s="148">
        <v>-23.3</v>
      </c>
      <c r="I392" s="148">
        <v>36.4</v>
      </c>
    </row>
    <row r="393" spans="1:9" ht="11.45" customHeight="1">
      <c r="C393" s="148"/>
      <c r="D393" s="148"/>
      <c r="E393" s="148"/>
      <c r="F393" s="148"/>
      <c r="G393" s="148"/>
      <c r="H393" s="148"/>
      <c r="I393" s="148"/>
    </row>
    <row r="394" spans="1:9" ht="11.45" customHeight="1">
      <c r="A394" s="138" t="s">
        <v>214</v>
      </c>
      <c r="C394" s="148"/>
      <c r="D394" s="148"/>
      <c r="E394" s="148"/>
      <c r="F394" s="148"/>
      <c r="G394" s="148"/>
      <c r="H394" s="148"/>
      <c r="I394" s="148"/>
    </row>
    <row r="395" spans="1:9" ht="11.45" customHeight="1">
      <c r="A395" s="138" t="s">
        <v>164</v>
      </c>
      <c r="C395" s="148">
        <v>0.1</v>
      </c>
      <c r="D395" s="148">
        <v>0.5</v>
      </c>
      <c r="E395" s="148">
        <v>0.2</v>
      </c>
      <c r="F395" s="148">
        <v>0.7</v>
      </c>
      <c r="G395" s="148">
        <v>0.1</v>
      </c>
      <c r="H395" s="148">
        <v>0.6</v>
      </c>
      <c r="I395" s="148">
        <v>0.5</v>
      </c>
    </row>
    <row r="396" spans="1:9" ht="11.45" customHeight="1">
      <c r="A396" s="138" t="s">
        <v>165</v>
      </c>
      <c r="C396" s="148">
        <v>6.7</v>
      </c>
      <c r="D396" s="148">
        <v>9.4</v>
      </c>
      <c r="E396" s="148">
        <v>7.4</v>
      </c>
      <c r="F396" s="148">
        <v>33.299999999999997</v>
      </c>
      <c r="G396" s="148">
        <v>7</v>
      </c>
      <c r="H396" s="148">
        <v>21.2</v>
      </c>
      <c r="I396" s="148">
        <v>7.6</v>
      </c>
    </row>
    <row r="397" spans="1:9" ht="11.45" customHeight="1">
      <c r="A397" s="138" t="s">
        <v>183</v>
      </c>
      <c r="C397" s="148">
        <v>0</v>
      </c>
      <c r="D397" s="148">
        <v>0</v>
      </c>
      <c r="E397" s="148">
        <v>0.8</v>
      </c>
      <c r="F397" s="148">
        <v>0.6</v>
      </c>
      <c r="G397" s="148">
        <v>0.4</v>
      </c>
      <c r="H397" s="148">
        <v>0.3</v>
      </c>
      <c r="I397" s="148">
        <v>1.8</v>
      </c>
    </row>
    <row r="398" spans="1:9" ht="11.45" customHeight="1">
      <c r="A398" s="138" t="s">
        <v>215</v>
      </c>
      <c r="C398" s="148">
        <v>7.5</v>
      </c>
      <c r="D398" s="148">
        <v>12.7</v>
      </c>
      <c r="E398" s="148">
        <v>3.5</v>
      </c>
      <c r="F398" s="148">
        <v>11.6</v>
      </c>
      <c r="G398" s="148">
        <v>5.6</v>
      </c>
      <c r="H398" s="148">
        <v>12.2</v>
      </c>
      <c r="I398" s="148">
        <v>9.6</v>
      </c>
    </row>
    <row r="399" spans="1:9" ht="11.45" customHeight="1">
      <c r="C399" s="148"/>
      <c r="D399" s="148"/>
      <c r="E399" s="148"/>
      <c r="F399" s="148"/>
      <c r="G399" s="148"/>
      <c r="H399" s="148"/>
      <c r="I399" s="148"/>
    </row>
    <row r="400" spans="1:9" ht="11.45" customHeight="1">
      <c r="A400" s="138" t="s">
        <v>216</v>
      </c>
      <c r="C400" s="148"/>
      <c r="D400" s="148"/>
      <c r="E400" s="148"/>
      <c r="F400" s="148"/>
      <c r="G400" s="148"/>
      <c r="H400" s="148"/>
      <c r="I400" s="148"/>
    </row>
    <row r="401" spans="1:9" ht="11.45" customHeight="1">
      <c r="A401" s="138" t="s">
        <v>184</v>
      </c>
      <c r="C401" s="148">
        <v>12.2</v>
      </c>
      <c r="D401" s="148">
        <v>11.9</v>
      </c>
      <c r="E401" s="148">
        <v>12.6</v>
      </c>
      <c r="F401" s="148">
        <v>11</v>
      </c>
      <c r="G401" s="148">
        <v>12.4</v>
      </c>
      <c r="H401" s="148">
        <v>11.5</v>
      </c>
      <c r="I401" s="148">
        <v>8.3000000000000007</v>
      </c>
    </row>
    <row r="402" spans="1:9" ht="11.45" customHeight="1">
      <c r="A402" s="142" t="s">
        <v>217</v>
      </c>
      <c r="B402" s="142"/>
      <c r="C402" s="150">
        <v>14.2</v>
      </c>
      <c r="D402" s="150">
        <v>9.6999999999999993</v>
      </c>
      <c r="E402" s="150">
        <v>18.3</v>
      </c>
      <c r="F402" s="150">
        <v>15.1</v>
      </c>
      <c r="G402" s="150">
        <v>16.2</v>
      </c>
      <c r="H402" s="150">
        <v>12.4</v>
      </c>
      <c r="I402" s="150">
        <v>18</v>
      </c>
    </row>
    <row r="403" spans="1:9" ht="11.45" customHeight="1">
      <c r="C403" s="148"/>
      <c r="D403" s="148"/>
      <c r="E403" s="148"/>
      <c r="F403" s="148"/>
      <c r="G403" s="148"/>
      <c r="H403" s="148"/>
      <c r="I403" s="148"/>
    </row>
    <row r="404" spans="1:9" ht="11.45" customHeight="1">
      <c r="A404" s="138" t="s">
        <v>17</v>
      </c>
      <c r="C404" s="148">
        <v>-12.1</v>
      </c>
      <c r="D404" s="148">
        <v>1</v>
      </c>
      <c r="E404" s="148">
        <v>-19</v>
      </c>
      <c r="F404" s="148">
        <v>20.100000000000001</v>
      </c>
      <c r="G404" s="148">
        <v>-15.5</v>
      </c>
      <c r="H404" s="148">
        <v>10.4</v>
      </c>
      <c r="I404" s="148">
        <v>-6.8</v>
      </c>
    </row>
    <row r="405" spans="1:9" ht="11.45" customHeight="1">
      <c r="C405" s="148"/>
      <c r="D405" s="148"/>
      <c r="E405" s="148"/>
      <c r="F405" s="148"/>
      <c r="G405" s="148"/>
      <c r="H405" s="148"/>
      <c r="I405" s="148"/>
    </row>
    <row r="406" spans="1:9" ht="11.45" customHeight="1">
      <c r="A406" s="142" t="s">
        <v>202</v>
      </c>
      <c r="B406" s="142"/>
      <c r="C406" s="150">
        <v>1552.8</v>
      </c>
      <c r="D406" s="150">
        <v>1631.8</v>
      </c>
      <c r="E406" s="150">
        <v>2270.6</v>
      </c>
      <c r="F406" s="150">
        <v>1609.5</v>
      </c>
      <c r="G406" s="150">
        <v>1898.5</v>
      </c>
      <c r="H406" s="150">
        <v>1620.7</v>
      </c>
      <c r="I406" s="150">
        <v>2555.8000000000002</v>
      </c>
    </row>
    <row r="407" spans="1:9" ht="11.45" customHeight="1"/>
    <row r="408" spans="1:9" ht="11.45" customHeight="1"/>
    <row r="409" spans="1:9" ht="11.45" customHeight="1">
      <c r="A409" s="139" t="s">
        <v>204</v>
      </c>
      <c r="B409" s="140" t="s">
        <v>219</v>
      </c>
      <c r="C409" s="141"/>
      <c r="D409" s="141"/>
      <c r="E409" s="141"/>
      <c r="F409" s="141"/>
      <c r="G409" s="141"/>
      <c r="H409" s="141"/>
      <c r="I409" s="142"/>
    </row>
    <row r="410" spans="1:9" ht="11.45" customHeight="1"/>
    <row r="411" spans="1:9" ht="11.45" customHeight="1">
      <c r="C411" s="486" t="s">
        <v>2</v>
      </c>
      <c r="D411" s="486"/>
      <c r="E411" s="486"/>
      <c r="F411" s="486"/>
      <c r="G411" s="486"/>
      <c r="H411" s="486"/>
      <c r="I411" s="145" t="s">
        <v>3</v>
      </c>
    </row>
    <row r="412" spans="1:9" ht="11.45" customHeight="1">
      <c r="C412" s="146" t="s">
        <v>4</v>
      </c>
      <c r="D412" s="145"/>
      <c r="E412" s="146" t="s">
        <v>5</v>
      </c>
      <c r="F412" s="147"/>
      <c r="G412" s="146" t="s">
        <v>6</v>
      </c>
      <c r="H412" s="145"/>
      <c r="I412" s="145" t="s">
        <v>7</v>
      </c>
    </row>
    <row r="413" spans="1:9" ht="11.45" customHeight="1">
      <c r="A413" s="142"/>
      <c r="B413" s="142"/>
      <c r="C413" s="132" t="s">
        <v>303</v>
      </c>
      <c r="D413" s="132" t="s">
        <v>321</v>
      </c>
      <c r="E413" s="132" t="s">
        <v>303</v>
      </c>
      <c r="F413" s="132" t="s">
        <v>321</v>
      </c>
      <c r="G413" s="132" t="s">
        <v>303</v>
      </c>
      <c r="H413" s="132" t="s">
        <v>321</v>
      </c>
      <c r="I413" s="132" t="s">
        <v>303</v>
      </c>
    </row>
    <row r="414" spans="1:9" ht="11.45" customHeight="1"/>
    <row r="415" spans="1:9" ht="11.45" customHeight="1">
      <c r="C415" s="146" t="s">
        <v>63</v>
      </c>
      <c r="D415" s="146"/>
      <c r="E415" s="146"/>
      <c r="F415" s="146"/>
      <c r="G415" s="146"/>
      <c r="H415" s="146"/>
      <c r="I415" s="146"/>
    </row>
    <row r="416" spans="1:9" ht="11.45" customHeight="1">
      <c r="A416" s="138" t="s">
        <v>220</v>
      </c>
    </row>
    <row r="417" spans="1:9" ht="11.45" customHeight="1">
      <c r="A417" s="138" t="s">
        <v>221</v>
      </c>
      <c r="C417" s="148">
        <v>738.5</v>
      </c>
      <c r="D417" s="148">
        <v>764.4</v>
      </c>
      <c r="E417" s="148">
        <v>821.3</v>
      </c>
      <c r="F417" s="148">
        <v>769.8</v>
      </c>
      <c r="G417" s="148">
        <v>778.4</v>
      </c>
      <c r="H417" s="148">
        <v>767</v>
      </c>
      <c r="I417" s="148">
        <v>844.1</v>
      </c>
    </row>
    <row r="418" spans="1:9" ht="11.45" customHeight="1">
      <c r="A418" s="138" t="s">
        <v>222</v>
      </c>
      <c r="C418" s="148">
        <v>1477.8</v>
      </c>
      <c r="D418" s="148">
        <v>1483.9</v>
      </c>
      <c r="E418" s="148">
        <v>1812</v>
      </c>
      <c r="F418" s="148">
        <v>1425</v>
      </c>
      <c r="G418" s="148">
        <v>1638.8</v>
      </c>
      <c r="H418" s="148">
        <v>1454.8</v>
      </c>
      <c r="I418" s="148">
        <v>1768.1</v>
      </c>
    </row>
    <row r="419" spans="1:9" ht="11.45" customHeight="1">
      <c r="A419" s="138" t="s">
        <v>223</v>
      </c>
      <c r="C419" s="148">
        <v>0</v>
      </c>
      <c r="D419" s="148">
        <v>0</v>
      </c>
      <c r="E419" s="148">
        <v>0</v>
      </c>
      <c r="F419" s="148">
        <v>0</v>
      </c>
      <c r="G419" s="148">
        <v>0</v>
      </c>
      <c r="H419" s="148">
        <v>0</v>
      </c>
      <c r="I419" s="148">
        <v>0.1</v>
      </c>
    </row>
    <row r="420" spans="1:9" ht="11.45" customHeight="1">
      <c r="A420" s="138" t="s">
        <v>224</v>
      </c>
      <c r="C420" s="148">
        <v>4.2</v>
      </c>
      <c r="D420" s="148">
        <v>4.9000000000000004</v>
      </c>
      <c r="E420" s="148">
        <v>4</v>
      </c>
      <c r="F420" s="148">
        <v>3.5</v>
      </c>
      <c r="G420" s="148">
        <v>4.0999999999999996</v>
      </c>
      <c r="H420" s="148">
        <v>4.2</v>
      </c>
      <c r="I420" s="148">
        <v>4.8</v>
      </c>
    </row>
    <row r="421" spans="1:9" ht="11.45" customHeight="1">
      <c r="A421" s="142" t="s">
        <v>225</v>
      </c>
      <c r="B421" s="142"/>
      <c r="C421" s="150">
        <v>484.6</v>
      </c>
      <c r="D421" s="150">
        <v>467.5</v>
      </c>
      <c r="E421" s="150">
        <v>521.6</v>
      </c>
      <c r="F421" s="150">
        <v>504.2</v>
      </c>
      <c r="G421" s="150">
        <v>502.4</v>
      </c>
      <c r="H421" s="150">
        <v>485.7</v>
      </c>
      <c r="I421" s="150">
        <v>508</v>
      </c>
    </row>
    <row r="422" spans="1:9" ht="11.45" customHeight="1">
      <c r="C422" s="148"/>
      <c r="D422" s="148"/>
      <c r="E422" s="148"/>
      <c r="F422" s="148"/>
      <c r="G422" s="148"/>
      <c r="H422" s="148"/>
      <c r="I422" s="148"/>
    </row>
    <row r="423" spans="1:9" ht="11.45" customHeight="1">
      <c r="A423" s="142" t="s">
        <v>17</v>
      </c>
      <c r="B423" s="142"/>
      <c r="C423" s="150">
        <v>2705.1</v>
      </c>
      <c r="D423" s="150">
        <v>2720.7</v>
      </c>
      <c r="E423" s="150">
        <v>3158.9</v>
      </c>
      <c r="F423" s="150">
        <v>2702.5</v>
      </c>
      <c r="G423" s="150">
        <v>2923.7</v>
      </c>
      <c r="H423" s="150">
        <v>2711.7</v>
      </c>
      <c r="I423" s="150">
        <v>3125.1</v>
      </c>
    </row>
    <row r="424" spans="1:9" ht="11.45" customHeight="1">
      <c r="A424" s="143"/>
      <c r="C424" s="148"/>
      <c r="D424" s="148"/>
      <c r="E424" s="148"/>
      <c r="F424" s="148"/>
      <c r="G424" s="148"/>
      <c r="H424" s="148"/>
      <c r="I424" s="148"/>
    </row>
    <row r="425" spans="1:9" ht="11.45" customHeight="1">
      <c r="A425" s="143"/>
      <c r="C425" s="153"/>
      <c r="D425" s="153"/>
      <c r="E425" s="153"/>
      <c r="F425" s="153"/>
      <c r="G425" s="153"/>
      <c r="H425" s="153"/>
    </row>
    <row r="426" spans="1:9" ht="11.45" customHeight="1"/>
    <row r="427" spans="1:9" ht="11.45" customHeight="1">
      <c r="A427" s="139" t="s">
        <v>218</v>
      </c>
      <c r="B427" s="140" t="s">
        <v>227</v>
      </c>
      <c r="C427" s="141"/>
      <c r="D427" s="141"/>
      <c r="E427" s="141"/>
      <c r="F427" s="141"/>
      <c r="G427" s="141"/>
      <c r="H427" s="141"/>
      <c r="I427" s="142"/>
    </row>
    <row r="428" spans="1:9" ht="11.45" customHeight="1">
      <c r="C428" s="145"/>
      <c r="D428" s="145"/>
      <c r="E428" s="147"/>
      <c r="F428" s="147"/>
      <c r="G428" s="145"/>
      <c r="H428" s="145"/>
    </row>
    <row r="429" spans="1:9" ht="11.45" customHeight="1">
      <c r="C429" s="486" t="s">
        <v>2</v>
      </c>
      <c r="D429" s="486"/>
      <c r="E429" s="486"/>
      <c r="F429" s="486"/>
      <c r="G429" s="486"/>
      <c r="H429" s="486"/>
      <c r="I429" s="145" t="s">
        <v>3</v>
      </c>
    </row>
    <row r="430" spans="1:9" ht="11.45" customHeight="1">
      <c r="C430" s="146" t="s">
        <v>4</v>
      </c>
      <c r="D430" s="145"/>
      <c r="E430" s="146" t="s">
        <v>5</v>
      </c>
      <c r="F430" s="147"/>
      <c r="G430" s="146" t="s">
        <v>6</v>
      </c>
      <c r="H430" s="145"/>
      <c r="I430" s="145" t="s">
        <v>7</v>
      </c>
    </row>
    <row r="431" spans="1:9" ht="11.45" customHeight="1">
      <c r="A431" s="142"/>
      <c r="B431" s="142"/>
      <c r="C431" s="132" t="s">
        <v>303</v>
      </c>
      <c r="D431" s="132" t="s">
        <v>321</v>
      </c>
      <c r="E431" s="132" t="s">
        <v>303</v>
      </c>
      <c r="F431" s="132" t="s">
        <v>321</v>
      </c>
      <c r="G431" s="132" t="s">
        <v>303</v>
      </c>
      <c r="H431" s="132" t="s">
        <v>321</v>
      </c>
      <c r="I431" s="132" t="s">
        <v>303</v>
      </c>
    </row>
    <row r="432" spans="1:9" ht="11.45" customHeight="1">
      <c r="C432" s="159"/>
    </row>
    <row r="433" spans="1:9" ht="11.45" customHeight="1">
      <c r="C433" s="146" t="s">
        <v>63</v>
      </c>
      <c r="D433" s="146"/>
      <c r="E433" s="146"/>
      <c r="F433" s="146"/>
      <c r="G433" s="146"/>
      <c r="H433" s="146"/>
      <c r="I433" s="146"/>
    </row>
    <row r="434" spans="1:9" ht="11.45" customHeight="1">
      <c r="C434" s="158"/>
      <c r="D434" s="158"/>
    </row>
    <row r="435" spans="1:9" ht="11.45" customHeight="1">
      <c r="A435" s="138" t="s">
        <v>324</v>
      </c>
      <c r="C435" s="148">
        <v>189.8</v>
      </c>
      <c r="D435" s="148">
        <v>243.1</v>
      </c>
      <c r="E435" s="148">
        <v>277.5</v>
      </c>
      <c r="F435" s="148">
        <v>329</v>
      </c>
      <c r="G435" s="148">
        <v>232</v>
      </c>
      <c r="H435" s="148">
        <v>285.60000000000002</v>
      </c>
      <c r="I435" s="148">
        <v>173</v>
      </c>
    </row>
    <row r="436" spans="1:9" ht="11.45" customHeight="1">
      <c r="A436" s="142" t="s">
        <v>229</v>
      </c>
      <c r="B436" s="142"/>
      <c r="C436" s="150">
        <v>175.2</v>
      </c>
      <c r="D436" s="150">
        <v>168.6</v>
      </c>
      <c r="E436" s="150">
        <v>213.7</v>
      </c>
      <c r="F436" s="150">
        <v>198.5</v>
      </c>
      <c r="G436" s="150">
        <v>193.8</v>
      </c>
      <c r="H436" s="150">
        <v>183.4</v>
      </c>
      <c r="I436" s="150">
        <v>182</v>
      </c>
    </row>
    <row r="437" spans="1:9" ht="11.45" customHeight="1">
      <c r="C437" s="148"/>
      <c r="D437" s="148"/>
      <c r="E437" s="148"/>
      <c r="F437" s="148"/>
      <c r="G437" s="148"/>
      <c r="H437" s="148"/>
      <c r="I437" s="148"/>
    </row>
    <row r="438" spans="1:9" ht="11.45" customHeight="1">
      <c r="A438" s="138" t="s">
        <v>331</v>
      </c>
      <c r="C438" s="148">
        <v>14.6</v>
      </c>
      <c r="D438" s="148">
        <v>74.5</v>
      </c>
      <c r="E438" s="148">
        <v>63.8</v>
      </c>
      <c r="F438" s="148">
        <v>130.5</v>
      </c>
      <c r="G438" s="148">
        <v>38.200000000000003</v>
      </c>
      <c r="H438" s="148">
        <v>102.2</v>
      </c>
      <c r="I438" s="148">
        <v>-9</v>
      </c>
    </row>
    <row r="439" spans="1:9" ht="11.45" customHeight="1">
      <c r="C439" s="148"/>
      <c r="D439" s="148"/>
      <c r="E439" s="148"/>
      <c r="F439" s="148"/>
      <c r="G439" s="148"/>
      <c r="H439" s="148"/>
      <c r="I439" s="148"/>
    </row>
    <row r="440" spans="1:9" ht="11.45" customHeight="1">
      <c r="A440" s="138" t="s">
        <v>332</v>
      </c>
      <c r="C440" s="148">
        <v>0.5</v>
      </c>
      <c r="D440" s="148">
        <v>2.4</v>
      </c>
      <c r="E440" s="148">
        <v>1.6</v>
      </c>
      <c r="F440" s="148">
        <v>4.2</v>
      </c>
      <c r="G440" s="148">
        <v>1.1000000000000001</v>
      </c>
      <c r="H440" s="148">
        <v>3.3</v>
      </c>
      <c r="I440" s="148">
        <v>-0.3</v>
      </c>
    </row>
    <row r="441" spans="1:9" ht="11.45" customHeight="1">
      <c r="C441" s="148"/>
      <c r="D441" s="148"/>
      <c r="E441" s="148"/>
      <c r="F441" s="148"/>
      <c r="G441" s="148"/>
      <c r="H441" s="148"/>
      <c r="I441" s="148"/>
    </row>
    <row r="442" spans="1:9" ht="11.45" customHeight="1">
      <c r="C442" s="146" t="s">
        <v>63</v>
      </c>
      <c r="D442" s="146"/>
      <c r="E442" s="146"/>
      <c r="F442" s="146"/>
      <c r="G442" s="146"/>
      <c r="H442" s="146"/>
      <c r="I442" s="146"/>
    </row>
    <row r="443" spans="1:9" ht="11.45" customHeight="1">
      <c r="A443" s="138" t="s">
        <v>233</v>
      </c>
      <c r="C443" s="148"/>
      <c r="D443" s="148"/>
      <c r="E443" s="148"/>
      <c r="F443" s="148"/>
      <c r="G443" s="148"/>
      <c r="H443" s="148"/>
      <c r="I443" s="148"/>
    </row>
    <row r="444" spans="1:9" ht="11.45" customHeight="1">
      <c r="A444" s="138" t="s">
        <v>333</v>
      </c>
      <c r="C444" s="148">
        <v>189.8</v>
      </c>
      <c r="D444" s="148">
        <v>243.1</v>
      </c>
      <c r="E444" s="148">
        <v>277.5</v>
      </c>
      <c r="F444" s="148">
        <v>329</v>
      </c>
      <c r="G444" s="148">
        <v>232</v>
      </c>
      <c r="H444" s="148">
        <v>285.60000000000002</v>
      </c>
      <c r="I444" s="148">
        <v>173</v>
      </c>
    </row>
    <row r="445" spans="1:9" ht="11.45" customHeight="1">
      <c r="A445" s="138" t="s">
        <v>59</v>
      </c>
      <c r="C445" s="148">
        <v>41.2</v>
      </c>
      <c r="D445" s="148">
        <v>56.3</v>
      </c>
      <c r="E445" s="148">
        <v>100.4</v>
      </c>
      <c r="F445" s="148">
        <v>78.099999999999994</v>
      </c>
      <c r="G445" s="148">
        <v>69.7</v>
      </c>
      <c r="H445" s="148">
        <v>67.099999999999994</v>
      </c>
      <c r="I445" s="148">
        <v>69.3</v>
      </c>
    </row>
    <row r="446" spans="1:9" ht="11.45" customHeight="1">
      <c r="A446" s="142" t="s">
        <v>235</v>
      </c>
      <c r="B446" s="142"/>
      <c r="C446" s="150">
        <v>124.3</v>
      </c>
      <c r="D446" s="150">
        <v>125.1</v>
      </c>
      <c r="E446" s="150">
        <v>154.9</v>
      </c>
      <c r="F446" s="150">
        <v>123.8</v>
      </c>
      <c r="G446" s="150">
        <v>139.1</v>
      </c>
      <c r="H446" s="150">
        <v>124.5</v>
      </c>
      <c r="I446" s="150">
        <v>137.80000000000001</v>
      </c>
    </row>
    <row r="447" spans="1:9" ht="11.45" customHeight="1">
      <c r="C447" s="148"/>
      <c r="D447" s="148"/>
      <c r="E447" s="148"/>
      <c r="F447" s="148"/>
      <c r="G447" s="148"/>
      <c r="H447" s="148"/>
      <c r="I447" s="148"/>
    </row>
    <row r="448" spans="1:9" ht="11.45" customHeight="1">
      <c r="A448" s="138" t="s">
        <v>236</v>
      </c>
      <c r="C448" s="148">
        <v>106.7</v>
      </c>
      <c r="D448" s="148">
        <v>174.3</v>
      </c>
      <c r="E448" s="148">
        <v>223</v>
      </c>
      <c r="F448" s="148">
        <v>283.3</v>
      </c>
      <c r="G448" s="148">
        <v>162.6</v>
      </c>
      <c r="H448" s="148">
        <v>228.2</v>
      </c>
      <c r="I448" s="148">
        <v>104.5</v>
      </c>
    </row>
    <row r="449" spans="1:9" ht="11.45" customHeight="1"/>
    <row r="450" spans="1:9" ht="11.45" customHeight="1">
      <c r="A450" s="142" t="s">
        <v>237</v>
      </c>
      <c r="B450" s="142"/>
      <c r="C450" s="154">
        <v>57</v>
      </c>
      <c r="D450" s="154">
        <v>82</v>
      </c>
      <c r="E450" s="154">
        <v>82</v>
      </c>
      <c r="F450" s="154">
        <v>112</v>
      </c>
      <c r="G450" s="154">
        <v>71</v>
      </c>
      <c r="H450" s="154">
        <v>98</v>
      </c>
      <c r="I450" s="154">
        <v>49.1</v>
      </c>
    </row>
  </sheetData>
  <mergeCells count="21">
    <mergeCell ref="C49:I49"/>
    <mergeCell ref="C64:H64"/>
    <mergeCell ref="C71:I71"/>
    <mergeCell ref="C79:I79"/>
    <mergeCell ref="C10:H10"/>
    <mergeCell ref="C17:I17"/>
    <mergeCell ref="C24:I24"/>
    <mergeCell ref="C42:I42"/>
    <mergeCell ref="C184:H184"/>
    <mergeCell ref="C188:I188"/>
    <mergeCell ref="C223:H223"/>
    <mergeCell ref="C94:H94"/>
    <mergeCell ref="C98:I98"/>
    <mergeCell ref="C146:H146"/>
    <mergeCell ref="C150:I150"/>
    <mergeCell ref="C429:H429"/>
    <mergeCell ref="C363:H363"/>
    <mergeCell ref="C411:H411"/>
    <mergeCell ref="C274:H274"/>
    <mergeCell ref="C278:I278"/>
    <mergeCell ref="C316:H316"/>
  </mergeCells>
  <phoneticPr fontId="2" type="noConversion"/>
  <pageMargins left="0.6" right="0.3" top="0.98425196850393704" bottom="0.59055118110236227" header="0.51181102362204722" footer="0.51181102362204722"/>
  <pageSetup paperSize="9" orientation="portrait" r:id="rId1"/>
  <headerFooter alignWithMargins="0">
    <oddHeader>&amp;C&amp;11ALLE BEDRIFTER</oddHeader>
    <oddFooter>&amp;C&amp;P</oddFooter>
  </headerFooter>
  <rowBreaks count="9" manualBreakCount="9">
    <brk id="61" max="16383" man="1"/>
    <brk id="91" max="16383" man="1"/>
    <brk id="143" max="16383" man="1"/>
    <brk id="181" max="16383" man="1"/>
    <brk id="220" max="16383" man="1"/>
    <brk id="271" max="16383" man="1"/>
    <brk id="313" max="16383" man="1"/>
    <brk id="360" max="16383" man="1"/>
    <brk id="4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1804"/>
  <sheetViews>
    <sheetView tabSelected="1" workbookViewId="0">
      <selection activeCell="D10" sqref="D10"/>
    </sheetView>
  </sheetViews>
  <sheetFormatPr defaultRowHeight="12"/>
  <cols>
    <col min="1" max="1" width="37.5703125" customWidth="1"/>
    <col min="2" max="2" width="10.28515625" style="5" customWidth="1"/>
    <col min="3" max="3" width="10.85546875" style="384" customWidth="1"/>
    <col min="4" max="4" width="12.7109375" style="384" customWidth="1"/>
    <col min="5" max="5" width="10.85546875" style="384" customWidth="1"/>
    <col min="6" max="6" width="12" bestFit="1" customWidth="1"/>
  </cols>
  <sheetData>
    <row r="2" spans="1:5" ht="15">
      <c r="B2" s="463" t="s">
        <v>1038</v>
      </c>
    </row>
    <row r="4" spans="1:5" s="347" customFormat="1" ht="10.5" customHeight="1">
      <c r="A4" s="351" t="s">
        <v>486</v>
      </c>
      <c r="B4" s="25" t="s">
        <v>487</v>
      </c>
      <c r="C4" s="382"/>
      <c r="D4" s="382"/>
      <c r="E4" s="382"/>
    </row>
    <row r="5" spans="1:5" s="383" customFormat="1" ht="10.5" customHeight="1">
      <c r="B5" s="334"/>
      <c r="C5" s="384"/>
      <c r="D5" s="384"/>
      <c r="E5" s="384"/>
    </row>
    <row r="6" spans="1:5" s="383" customFormat="1" ht="10.5" customHeight="1">
      <c r="A6" s="385">
        <v>2008</v>
      </c>
      <c r="B6" s="386" t="s">
        <v>488</v>
      </c>
      <c r="C6" s="387"/>
      <c r="D6" s="387"/>
      <c r="E6" s="387" t="s">
        <v>490</v>
      </c>
    </row>
    <row r="7" spans="1:5" s="383" customFormat="1" ht="10.5" customHeight="1">
      <c r="A7" s="388" t="s">
        <v>491</v>
      </c>
      <c r="B7" s="389" t="s">
        <v>492</v>
      </c>
      <c r="C7" s="390" t="s">
        <v>494</v>
      </c>
      <c r="D7" s="390" t="s">
        <v>495</v>
      </c>
      <c r="E7" s="390" t="s">
        <v>496</v>
      </c>
    </row>
    <row r="8" spans="1:5" s="383" customFormat="1" ht="10.5" customHeight="1">
      <c r="A8" s="391"/>
      <c r="B8" s="392"/>
      <c r="C8" s="384"/>
      <c r="D8" s="384"/>
      <c r="E8" s="384"/>
    </row>
    <row r="9" spans="1:5" s="383" customFormat="1" ht="10.5" customHeight="1">
      <c r="B9" s="339"/>
      <c r="C9" s="393"/>
      <c r="D9" s="393"/>
      <c r="E9" s="393"/>
    </row>
    <row r="10" spans="1:5" s="383" customFormat="1" ht="10.5" customHeight="1">
      <c r="A10" s="347" t="s">
        <v>497</v>
      </c>
      <c r="B10" s="339"/>
      <c r="C10" s="384"/>
      <c r="D10" s="384"/>
      <c r="E10" s="384"/>
    </row>
    <row r="11" spans="1:5" s="383" customFormat="1" ht="10.5" customHeight="1">
      <c r="A11" s="383" t="s">
        <v>498</v>
      </c>
      <c r="B11" s="339">
        <v>111010</v>
      </c>
      <c r="C11" s="384">
        <v>51.48</v>
      </c>
      <c r="D11" s="384">
        <v>51.91</v>
      </c>
      <c r="E11" s="384">
        <v>52.51</v>
      </c>
    </row>
    <row r="12" spans="1:5" s="383" customFormat="1" ht="10.5" customHeight="1">
      <c r="A12" s="383" t="s">
        <v>499</v>
      </c>
      <c r="B12" s="339">
        <v>111030</v>
      </c>
      <c r="C12" s="384">
        <v>26.8</v>
      </c>
      <c r="D12" s="384">
        <v>26.76</v>
      </c>
      <c r="E12" s="384">
        <v>19.34</v>
      </c>
    </row>
    <row r="13" spans="1:5" s="383" customFormat="1" ht="10.5" customHeight="1">
      <c r="A13" s="383" t="s">
        <v>500</v>
      </c>
      <c r="B13" s="339">
        <v>111020</v>
      </c>
      <c r="C13" s="384">
        <v>0.02</v>
      </c>
      <c r="D13" s="384">
        <v>0.02</v>
      </c>
      <c r="E13" s="384">
        <v>0.01</v>
      </c>
    </row>
    <row r="14" spans="1:5" s="383" customFormat="1" ht="10.5" customHeight="1">
      <c r="A14" s="383" t="s">
        <v>501</v>
      </c>
      <c r="B14" s="340">
        <v>111033</v>
      </c>
      <c r="C14" s="394">
        <v>0</v>
      </c>
      <c r="D14" s="394">
        <v>0</v>
      </c>
      <c r="E14" s="394">
        <v>0</v>
      </c>
    </row>
    <row r="15" spans="1:5" s="383" customFormat="1" ht="10.5" customHeight="1">
      <c r="A15" s="383" t="s">
        <v>502</v>
      </c>
      <c r="B15" s="339">
        <v>110010</v>
      </c>
      <c r="C15" s="384">
        <v>78.31</v>
      </c>
      <c r="D15" s="384">
        <v>78.7</v>
      </c>
      <c r="E15" s="384">
        <v>71.86</v>
      </c>
    </row>
    <row r="16" spans="1:5" s="383" customFormat="1" ht="10.5" customHeight="1">
      <c r="B16" s="339" t="s">
        <v>503</v>
      </c>
      <c r="C16" s="384"/>
      <c r="D16" s="384"/>
      <c r="E16" s="384"/>
    </row>
    <row r="17" spans="1:5" s="383" customFormat="1" ht="10.5" customHeight="1">
      <c r="A17" s="347" t="s">
        <v>504</v>
      </c>
      <c r="B17" s="339" t="s">
        <v>503</v>
      </c>
      <c r="C17" s="384"/>
      <c r="D17" s="384"/>
      <c r="E17" s="384"/>
    </row>
    <row r="18" spans="1:5" s="383" customFormat="1" ht="10.5" customHeight="1">
      <c r="A18" s="383" t="s">
        <v>498</v>
      </c>
      <c r="B18" s="339">
        <v>110160</v>
      </c>
      <c r="C18" s="384">
        <v>1.56</v>
      </c>
      <c r="D18" s="384">
        <v>1.56</v>
      </c>
      <c r="E18" s="384">
        <v>0.38</v>
      </c>
    </row>
    <row r="19" spans="1:5" s="383" customFormat="1" ht="10.5" customHeight="1">
      <c r="A19" s="383" t="s">
        <v>499</v>
      </c>
      <c r="B19" s="339">
        <v>110170</v>
      </c>
      <c r="C19" s="384">
        <v>2.92</v>
      </c>
      <c r="D19" s="384">
        <v>2.76</v>
      </c>
      <c r="E19" s="384">
        <v>0.23</v>
      </c>
    </row>
    <row r="20" spans="1:5" s="383" customFormat="1" ht="10.5" customHeight="1">
      <c r="A20" s="383" t="s">
        <v>505</v>
      </c>
      <c r="B20" s="340">
        <v>110180</v>
      </c>
      <c r="C20" s="394">
        <v>0</v>
      </c>
      <c r="D20" s="394">
        <v>0</v>
      </c>
      <c r="E20" s="394">
        <v>0</v>
      </c>
    </row>
    <row r="21" spans="1:5" s="383" customFormat="1" ht="10.5" customHeight="1">
      <c r="A21" s="383" t="s">
        <v>506</v>
      </c>
      <c r="B21" s="339">
        <v>110190</v>
      </c>
      <c r="C21" s="384">
        <v>4.4800000000000004</v>
      </c>
      <c r="D21" s="384">
        <v>4.33</v>
      </c>
      <c r="E21" s="384">
        <v>0.61</v>
      </c>
    </row>
    <row r="22" spans="1:5" s="383" customFormat="1" ht="10.5" customHeight="1">
      <c r="B22" s="339" t="s">
        <v>503</v>
      </c>
      <c r="C22" s="384"/>
      <c r="D22" s="384"/>
      <c r="E22" s="384"/>
    </row>
    <row r="23" spans="1:5" s="383" customFormat="1" ht="10.5" customHeight="1">
      <c r="A23" s="347" t="s">
        <v>507</v>
      </c>
      <c r="B23" s="339" t="s">
        <v>503</v>
      </c>
      <c r="C23" s="384"/>
      <c r="D23" s="384"/>
      <c r="E23" s="384"/>
    </row>
    <row r="24" spans="1:5" s="383" customFormat="1" ht="10.5" customHeight="1">
      <c r="A24" s="383" t="s">
        <v>498</v>
      </c>
      <c r="B24" s="339">
        <v>112010</v>
      </c>
      <c r="C24" s="384">
        <v>53.05</v>
      </c>
      <c r="D24" s="384">
        <v>53.47</v>
      </c>
      <c r="E24" s="384">
        <v>52.89</v>
      </c>
    </row>
    <row r="25" spans="1:5" s="383" customFormat="1" ht="10.5" customHeight="1">
      <c r="A25" s="383" t="s">
        <v>499</v>
      </c>
      <c r="B25" s="339">
        <v>112030</v>
      </c>
      <c r="C25" s="384">
        <v>29.69</v>
      </c>
      <c r="D25" s="384">
        <v>29.51</v>
      </c>
      <c r="E25" s="384">
        <v>19.55</v>
      </c>
    </row>
    <row r="26" spans="1:5" s="383" customFormat="1" ht="10.5" customHeight="1">
      <c r="A26" s="383" t="s">
        <v>500</v>
      </c>
      <c r="B26" s="339">
        <v>112020</v>
      </c>
      <c r="C26" s="384">
        <v>0.02</v>
      </c>
      <c r="D26" s="384">
        <v>0.02</v>
      </c>
      <c r="E26" s="384">
        <v>0.01</v>
      </c>
    </row>
    <row r="27" spans="1:5" s="383" customFormat="1">
      <c r="A27" s="383" t="s">
        <v>501</v>
      </c>
      <c r="B27" s="340">
        <v>112033</v>
      </c>
      <c r="C27" s="394">
        <v>0</v>
      </c>
      <c r="D27" s="394">
        <v>0</v>
      </c>
      <c r="E27" s="394">
        <v>0</v>
      </c>
    </row>
    <row r="28" spans="1:5" s="383" customFormat="1">
      <c r="A28" s="383" t="s">
        <v>508</v>
      </c>
      <c r="B28" s="339">
        <v>110020</v>
      </c>
      <c r="C28" s="384">
        <v>82.76</v>
      </c>
      <c r="D28" s="384">
        <v>83.01</v>
      </c>
      <c r="E28" s="384">
        <v>72.459999999999994</v>
      </c>
    </row>
    <row r="29" spans="1:5" s="383" customFormat="1">
      <c r="B29" s="339" t="s">
        <v>503</v>
      </c>
      <c r="C29" s="384"/>
      <c r="D29" s="384"/>
      <c r="E29" s="384"/>
    </row>
    <row r="30" spans="1:5" s="383" customFormat="1">
      <c r="A30" s="347" t="s">
        <v>509</v>
      </c>
      <c r="B30" s="339" t="s">
        <v>503</v>
      </c>
      <c r="C30" s="384"/>
      <c r="D30" s="384"/>
      <c r="E30" s="384"/>
    </row>
    <row r="31" spans="1:5" s="383" customFormat="1">
      <c r="A31" s="383" t="s">
        <v>510</v>
      </c>
      <c r="B31" s="339">
        <v>111120</v>
      </c>
      <c r="C31" s="384">
        <v>18.55</v>
      </c>
      <c r="D31" s="384">
        <v>18.54</v>
      </c>
      <c r="E31" s="384">
        <v>32.85</v>
      </c>
    </row>
    <row r="32" spans="1:5" s="383" customFormat="1">
      <c r="A32" s="383" t="s">
        <v>511</v>
      </c>
      <c r="B32" s="339">
        <v>111130</v>
      </c>
      <c r="C32" s="384">
        <v>26.15</v>
      </c>
      <c r="D32" s="384">
        <v>26.44</v>
      </c>
      <c r="E32" s="384">
        <v>21.17</v>
      </c>
    </row>
    <row r="33" spans="1:5" s="383" customFormat="1">
      <c r="A33" s="383" t="s">
        <v>512</v>
      </c>
      <c r="B33" s="339">
        <v>111140</v>
      </c>
      <c r="C33" s="384">
        <v>34.979999999999997</v>
      </c>
      <c r="D33" s="384">
        <v>35.06</v>
      </c>
      <c r="E33" s="384">
        <v>17.190000000000001</v>
      </c>
    </row>
    <row r="34" spans="1:5" s="383" customFormat="1">
      <c r="A34" s="383" t="s">
        <v>513</v>
      </c>
      <c r="B34" s="340">
        <v>111150</v>
      </c>
      <c r="C34" s="394">
        <v>2.81</v>
      </c>
      <c r="D34" s="394">
        <v>2.71</v>
      </c>
      <c r="E34" s="394">
        <v>1.64</v>
      </c>
    </row>
    <row r="35" spans="1:5" s="383" customFormat="1">
      <c r="A35" s="383" t="s">
        <v>514</v>
      </c>
      <c r="B35" s="339">
        <v>110150</v>
      </c>
      <c r="C35" s="384">
        <v>82.49</v>
      </c>
      <c r="D35" s="384">
        <v>82.75</v>
      </c>
      <c r="E35" s="384">
        <v>72.849999999999994</v>
      </c>
    </row>
    <row r="36" spans="1:5" s="383" customFormat="1">
      <c r="B36" s="339" t="s">
        <v>503</v>
      </c>
      <c r="C36" s="384"/>
      <c r="D36" s="384"/>
      <c r="E36" s="384"/>
    </row>
    <row r="37" spans="1:5" s="383" customFormat="1">
      <c r="A37" s="383" t="s">
        <v>515</v>
      </c>
      <c r="B37" s="339">
        <v>111070</v>
      </c>
      <c r="C37" s="384">
        <v>0</v>
      </c>
      <c r="D37" s="384">
        <v>0</v>
      </c>
      <c r="E37" s="384">
        <v>0</v>
      </c>
    </row>
    <row r="38" spans="1:5" s="383" customFormat="1">
      <c r="A38" s="383" t="s">
        <v>516</v>
      </c>
      <c r="B38" s="339">
        <v>111080</v>
      </c>
      <c r="C38" s="384">
        <v>3.68</v>
      </c>
      <c r="D38" s="384">
        <v>3.55</v>
      </c>
      <c r="E38" s="384">
        <v>1.81</v>
      </c>
    </row>
    <row r="39" spans="1:5" s="383" customFormat="1">
      <c r="B39" s="339"/>
      <c r="C39" s="384"/>
      <c r="D39" s="384"/>
      <c r="E39" s="384"/>
    </row>
    <row r="40" spans="1:5" s="383" customFormat="1">
      <c r="A40" s="347" t="s">
        <v>517</v>
      </c>
      <c r="B40" s="339"/>
      <c r="C40" s="384"/>
      <c r="D40" s="384"/>
      <c r="E40" s="384"/>
    </row>
    <row r="41" spans="1:5" s="383" customFormat="1">
      <c r="A41" s="383" t="s">
        <v>497</v>
      </c>
      <c r="B41" s="339">
        <v>110050</v>
      </c>
      <c r="C41" s="384">
        <v>0.02</v>
      </c>
      <c r="D41" s="384">
        <v>0.02</v>
      </c>
      <c r="E41" s="384">
        <v>0.01</v>
      </c>
    </row>
    <row r="42" spans="1:5" s="383" customFormat="1">
      <c r="A42" s="383" t="s">
        <v>504</v>
      </c>
      <c r="B42" s="339">
        <v>110180</v>
      </c>
      <c r="C42" s="384">
        <v>0</v>
      </c>
      <c r="D42" s="384">
        <v>0</v>
      </c>
      <c r="E42" s="384">
        <v>0</v>
      </c>
    </row>
    <row r="43" spans="1:5" s="383" customFormat="1">
      <c r="A43" s="383" t="s">
        <v>507</v>
      </c>
      <c r="B43" s="339">
        <v>110060</v>
      </c>
      <c r="C43" s="384">
        <v>0.02</v>
      </c>
      <c r="D43" s="384">
        <v>0.02</v>
      </c>
      <c r="E43" s="384">
        <v>0.01</v>
      </c>
    </row>
    <row r="44" spans="1:5" s="383" customFormat="1">
      <c r="B44" s="339"/>
      <c r="C44" s="384"/>
      <c r="D44" s="384"/>
      <c r="E44" s="384"/>
    </row>
    <row r="45" spans="1:5" s="383" customFormat="1">
      <c r="A45" s="347" t="s">
        <v>518</v>
      </c>
      <c r="B45" s="339"/>
      <c r="C45" s="384"/>
      <c r="D45" s="384"/>
      <c r="E45" s="384"/>
    </row>
    <row r="46" spans="1:5" s="383" customFormat="1">
      <c r="A46" s="383" t="s">
        <v>519</v>
      </c>
      <c r="B46" s="339">
        <v>111160</v>
      </c>
      <c r="C46" s="384">
        <v>21.47</v>
      </c>
      <c r="D46" s="384">
        <v>20.69</v>
      </c>
      <c r="E46" s="384">
        <v>17.73</v>
      </c>
    </row>
    <row r="47" spans="1:5" s="383" customFormat="1">
      <c r="A47" s="383" t="s">
        <v>520</v>
      </c>
      <c r="B47" s="339">
        <v>111170</v>
      </c>
      <c r="C47" s="384">
        <v>47.8</v>
      </c>
      <c r="D47" s="384">
        <v>46.06</v>
      </c>
      <c r="E47" s="384">
        <v>51.86</v>
      </c>
    </row>
    <row r="48" spans="1:5" s="383" customFormat="1">
      <c r="A48" s="383" t="s">
        <v>521</v>
      </c>
      <c r="B48" s="340">
        <v>111180</v>
      </c>
      <c r="C48" s="394">
        <v>177.78</v>
      </c>
      <c r="D48" s="394">
        <v>171.31</v>
      </c>
      <c r="E48" s="394">
        <v>58.98</v>
      </c>
    </row>
    <row r="49" spans="1:5" s="383" customFormat="1">
      <c r="A49" s="383" t="s">
        <v>522</v>
      </c>
      <c r="B49" s="339">
        <v>110120</v>
      </c>
      <c r="C49" s="384">
        <v>247.05</v>
      </c>
      <c r="D49" s="384">
        <v>238.07</v>
      </c>
      <c r="E49" s="384">
        <v>128.57</v>
      </c>
    </row>
    <row r="50" spans="1:5" s="383" customFormat="1">
      <c r="B50" s="339" t="s">
        <v>503</v>
      </c>
      <c r="C50" s="384"/>
      <c r="D50" s="384"/>
      <c r="E50" s="384"/>
    </row>
    <row r="51" spans="1:5" s="383" customFormat="1">
      <c r="A51" s="347" t="s">
        <v>523</v>
      </c>
      <c r="B51" s="339" t="s">
        <v>503</v>
      </c>
      <c r="C51" s="384"/>
      <c r="D51" s="384"/>
      <c r="E51" s="384"/>
    </row>
    <row r="52" spans="1:5" s="383" customFormat="1">
      <c r="A52" s="383" t="s">
        <v>524</v>
      </c>
      <c r="B52" s="339">
        <v>111060</v>
      </c>
      <c r="C52" s="384">
        <v>1.68</v>
      </c>
      <c r="D52" s="384">
        <v>1.67</v>
      </c>
      <c r="E52" s="384">
        <v>4.53</v>
      </c>
    </row>
    <row r="53" spans="1:5" s="383" customFormat="1">
      <c r="A53" s="383" t="s">
        <v>525</v>
      </c>
      <c r="B53" s="339">
        <v>111040</v>
      </c>
      <c r="C53" s="384">
        <v>5.92</v>
      </c>
      <c r="D53" s="384">
        <v>6.04</v>
      </c>
      <c r="E53" s="384">
        <v>6.76</v>
      </c>
    </row>
    <row r="54" spans="1:5" s="383" customFormat="1">
      <c r="A54" s="383" t="s">
        <v>526</v>
      </c>
      <c r="B54" s="339">
        <v>111050</v>
      </c>
      <c r="C54" s="384">
        <v>7.0000000000000007E-2</v>
      </c>
      <c r="D54" s="384">
        <v>0.06</v>
      </c>
      <c r="E54" s="384">
        <v>0.05</v>
      </c>
    </row>
    <row r="55" spans="1:5" s="383" customFormat="1">
      <c r="A55" s="388"/>
      <c r="B55" s="330"/>
      <c r="C55" s="394"/>
      <c r="D55" s="394"/>
      <c r="E55" s="394"/>
    </row>
    <row r="56" spans="1:5" s="383" customFormat="1">
      <c r="B56" s="334"/>
      <c r="C56" s="384"/>
      <c r="D56" s="384"/>
      <c r="E56" s="384"/>
    </row>
    <row r="57" spans="1:5" s="383" customFormat="1" ht="10.5" customHeight="1">
      <c r="B57" s="334"/>
      <c r="C57" s="384"/>
      <c r="D57" s="384"/>
      <c r="E57" s="384"/>
    </row>
    <row r="58" spans="1:5" s="347" customFormat="1" ht="10.5" customHeight="1">
      <c r="A58" s="351" t="s">
        <v>527</v>
      </c>
      <c r="B58" s="25" t="s">
        <v>528</v>
      </c>
      <c r="C58" s="382"/>
      <c r="D58" s="382"/>
      <c r="E58" s="382"/>
    </row>
    <row r="59" spans="1:5" s="383" customFormat="1" ht="10.5" customHeight="1">
      <c r="B59" s="334"/>
      <c r="C59" s="384"/>
      <c r="D59" s="384"/>
      <c r="E59" s="384"/>
    </row>
    <row r="60" spans="1:5" s="383" customFormat="1" ht="10.5" customHeight="1">
      <c r="A60" s="385">
        <v>2008</v>
      </c>
      <c r="B60" s="386" t="s">
        <v>488</v>
      </c>
      <c r="C60" s="387"/>
      <c r="D60" s="387"/>
      <c r="E60" s="387" t="s">
        <v>490</v>
      </c>
    </row>
    <row r="61" spans="1:5" s="383" customFormat="1" ht="10.5" customHeight="1">
      <c r="A61" s="388" t="s">
        <v>491</v>
      </c>
      <c r="B61" s="389" t="s">
        <v>492</v>
      </c>
      <c r="C61" s="390" t="s">
        <v>494</v>
      </c>
      <c r="D61" s="390" t="s">
        <v>495</v>
      </c>
      <c r="E61" s="390" t="s">
        <v>496</v>
      </c>
    </row>
    <row r="62" spans="1:5" s="383" customFormat="1" ht="10.5" customHeight="1">
      <c r="B62" s="334"/>
      <c r="C62" s="384"/>
      <c r="D62" s="384"/>
      <c r="E62" s="384"/>
    </row>
    <row r="63" spans="1:5" s="383" customFormat="1" ht="10.5" customHeight="1">
      <c r="A63" s="347" t="s">
        <v>529</v>
      </c>
      <c r="B63" s="334"/>
      <c r="C63" s="384"/>
      <c r="D63" s="384"/>
      <c r="E63" s="384"/>
    </row>
    <row r="64" spans="1:5" s="383" customFormat="1" ht="10.5" customHeight="1">
      <c r="A64" s="347" t="s">
        <v>78</v>
      </c>
      <c r="B64" s="334"/>
      <c r="C64" s="384"/>
      <c r="D64" s="384"/>
      <c r="E64" s="384"/>
    </row>
    <row r="65" spans="1:5" s="383" customFormat="1" ht="10.5" customHeight="1">
      <c r="A65" s="383" t="s">
        <v>22</v>
      </c>
      <c r="B65" s="334">
        <v>131010</v>
      </c>
      <c r="C65" s="384">
        <v>7.33</v>
      </c>
      <c r="D65" s="384">
        <v>7.56</v>
      </c>
      <c r="E65" s="384">
        <v>18.02</v>
      </c>
    </row>
    <row r="66" spans="1:5" s="383" customFormat="1" ht="10.5" customHeight="1">
      <c r="A66" s="383" t="s">
        <v>371</v>
      </c>
      <c r="B66" s="334">
        <v>131020</v>
      </c>
      <c r="C66" s="384">
        <v>0.1</v>
      </c>
      <c r="D66" s="384">
        <v>0.11</v>
      </c>
      <c r="E66" s="384">
        <v>3.66</v>
      </c>
    </row>
    <row r="67" spans="1:5" s="383" customFormat="1" ht="10.5" customHeight="1">
      <c r="A67" s="383" t="s">
        <v>530</v>
      </c>
      <c r="B67" s="334">
        <v>131030</v>
      </c>
      <c r="C67" s="384">
        <v>3.24</v>
      </c>
      <c r="D67" s="384">
        <v>3.49</v>
      </c>
      <c r="E67" s="384">
        <v>18.39</v>
      </c>
    </row>
    <row r="68" spans="1:5" s="383" customFormat="1" ht="10.5" customHeight="1">
      <c r="A68" s="383" t="s">
        <v>372</v>
      </c>
      <c r="B68" s="334">
        <v>131040</v>
      </c>
      <c r="C68" s="384">
        <v>1.65</v>
      </c>
      <c r="D68" s="384">
        <v>1.63</v>
      </c>
      <c r="E68" s="384">
        <v>0.64</v>
      </c>
    </row>
    <row r="69" spans="1:5" s="383" customFormat="1" ht="10.5" customHeight="1">
      <c r="A69" s="383" t="s">
        <v>531</v>
      </c>
      <c r="B69" s="334">
        <v>131050</v>
      </c>
      <c r="C69" s="384">
        <v>4.1900000000000004</v>
      </c>
      <c r="D69" s="384">
        <v>4.3600000000000003</v>
      </c>
      <c r="E69" s="384">
        <v>0.74</v>
      </c>
    </row>
    <row r="70" spans="1:5" s="383" customFormat="1" ht="10.5" customHeight="1">
      <c r="A70" s="383" t="s">
        <v>532</v>
      </c>
      <c r="B70" s="334">
        <v>131060</v>
      </c>
      <c r="C70" s="384">
        <v>7.91</v>
      </c>
      <c r="D70" s="384">
        <v>8.18</v>
      </c>
      <c r="E70" s="384">
        <v>1.62</v>
      </c>
    </row>
    <row r="71" spans="1:5" s="383" customFormat="1" ht="10.5" customHeight="1">
      <c r="A71" s="383" t="s">
        <v>533</v>
      </c>
      <c r="B71" s="334">
        <v>131070</v>
      </c>
      <c r="C71" s="394">
        <v>1.0900000000000001</v>
      </c>
      <c r="D71" s="394">
        <v>1.05</v>
      </c>
      <c r="E71" s="394">
        <v>0.06</v>
      </c>
    </row>
    <row r="72" spans="1:5" s="383" customFormat="1" ht="10.5" customHeight="1">
      <c r="A72" s="383" t="s">
        <v>39</v>
      </c>
      <c r="B72" s="334">
        <v>130005</v>
      </c>
      <c r="C72" s="384">
        <v>25.52</v>
      </c>
      <c r="D72" s="384">
        <v>26.37</v>
      </c>
      <c r="E72" s="384">
        <v>43.11</v>
      </c>
    </row>
    <row r="73" spans="1:5" s="383" customFormat="1" ht="10.5" customHeight="1">
      <c r="B73" s="334"/>
      <c r="C73" s="384"/>
      <c r="D73" s="384"/>
      <c r="E73" s="384"/>
    </row>
    <row r="74" spans="1:5" s="383" customFormat="1" ht="10.5" customHeight="1">
      <c r="A74" s="383" t="s">
        <v>534</v>
      </c>
      <c r="B74" s="334">
        <v>131170</v>
      </c>
      <c r="C74" s="384">
        <v>1.61</v>
      </c>
      <c r="D74" s="384">
        <v>1.74</v>
      </c>
      <c r="E74" s="384">
        <v>0.15</v>
      </c>
    </row>
    <row r="75" spans="1:5" s="383" customFormat="1" ht="10.5" customHeight="1">
      <c r="A75" s="383" t="s">
        <v>397</v>
      </c>
      <c r="B75" s="334">
        <v>131140</v>
      </c>
      <c r="C75" s="384">
        <v>0.16</v>
      </c>
      <c r="D75" s="384">
        <v>0.16</v>
      </c>
      <c r="E75" s="384">
        <v>5.0599999999999996</v>
      </c>
    </row>
    <row r="76" spans="1:5" s="383" customFormat="1" ht="10.5" customHeight="1">
      <c r="A76" s="383" t="s">
        <v>535</v>
      </c>
      <c r="B76" s="334">
        <v>131160</v>
      </c>
      <c r="C76" s="384">
        <v>0.02</v>
      </c>
      <c r="D76" s="384">
        <v>0.02</v>
      </c>
      <c r="E76" s="384">
        <v>0.05</v>
      </c>
    </row>
    <row r="77" spans="1:5" s="383" customFormat="1" ht="10.5" customHeight="1">
      <c r="A77" s="383" t="s">
        <v>26</v>
      </c>
      <c r="B77" s="334">
        <v>131120</v>
      </c>
      <c r="C77" s="384">
        <v>0.67</v>
      </c>
      <c r="D77" s="384">
        <v>0.65</v>
      </c>
      <c r="E77" s="384">
        <v>0.68</v>
      </c>
    </row>
    <row r="78" spans="1:5" s="383" customFormat="1" ht="10.5" customHeight="1">
      <c r="A78" s="383" t="s">
        <v>536</v>
      </c>
      <c r="B78" s="334">
        <v>131130</v>
      </c>
      <c r="C78" s="384">
        <v>0</v>
      </c>
      <c r="D78" s="384">
        <v>0</v>
      </c>
      <c r="E78" s="384">
        <v>0.76</v>
      </c>
    </row>
    <row r="79" spans="1:5" s="383" customFormat="1" ht="10.5" customHeight="1">
      <c r="A79" s="383" t="s">
        <v>537</v>
      </c>
      <c r="B79" s="334">
        <v>131110</v>
      </c>
      <c r="C79" s="384">
        <v>0</v>
      </c>
      <c r="D79" s="384">
        <v>0</v>
      </c>
      <c r="E79" s="384">
        <v>0.99</v>
      </c>
    </row>
    <row r="80" spans="1:5" s="383" customFormat="1" ht="10.5" customHeight="1">
      <c r="A80" s="383" t="s">
        <v>398</v>
      </c>
      <c r="B80" s="334">
        <v>131150</v>
      </c>
      <c r="C80" s="384">
        <v>0.02</v>
      </c>
      <c r="D80" s="384">
        <v>0.02</v>
      </c>
      <c r="E80" s="384">
        <v>0</v>
      </c>
    </row>
    <row r="81" spans="1:5" s="383" customFormat="1" ht="10.5" customHeight="1">
      <c r="A81" s="383" t="s">
        <v>538</v>
      </c>
      <c r="B81" s="330">
        <v>131180</v>
      </c>
      <c r="C81" s="394">
        <v>0.02</v>
      </c>
      <c r="D81" s="394">
        <v>0.02</v>
      </c>
      <c r="E81" s="394">
        <v>0.08</v>
      </c>
    </row>
    <row r="82" spans="1:5" s="383" customFormat="1" ht="10.5" customHeight="1">
      <c r="A82" s="383" t="s">
        <v>539</v>
      </c>
      <c r="B82" s="334">
        <v>130015</v>
      </c>
      <c r="C82" s="384">
        <v>2.5099999999999998</v>
      </c>
      <c r="D82" s="384">
        <v>2.6</v>
      </c>
      <c r="E82" s="384">
        <v>7.77</v>
      </c>
    </row>
    <row r="83" spans="1:5" s="383" customFormat="1" ht="10.5" customHeight="1">
      <c r="B83" s="334"/>
      <c r="C83" s="384"/>
      <c r="D83" s="384"/>
      <c r="E83" s="384"/>
    </row>
    <row r="84" spans="1:5" s="383" customFormat="1" ht="10.5" customHeight="1">
      <c r="A84" s="347" t="s">
        <v>540</v>
      </c>
      <c r="B84" s="334"/>
      <c r="C84" s="384"/>
      <c r="D84" s="384"/>
      <c r="E84" s="384"/>
    </row>
    <row r="85" spans="1:5" s="383" customFormat="1" ht="10.5" customHeight="1">
      <c r="A85" s="383" t="s">
        <v>403</v>
      </c>
      <c r="B85" s="334">
        <v>131080</v>
      </c>
      <c r="C85" s="384">
        <v>1.2</v>
      </c>
      <c r="D85" s="384">
        <v>1.2</v>
      </c>
      <c r="E85" s="384">
        <v>1.86</v>
      </c>
    </row>
    <row r="86" spans="1:5" s="383" customFormat="1" ht="10.5" customHeight="1">
      <c r="A86" s="383" t="s">
        <v>404</v>
      </c>
      <c r="B86" s="334">
        <v>131090</v>
      </c>
      <c r="C86" s="384">
        <v>0.46</v>
      </c>
      <c r="D86" s="384">
        <v>0.45</v>
      </c>
      <c r="E86" s="384">
        <v>0.17</v>
      </c>
    </row>
    <row r="87" spans="1:5" s="383" customFormat="1" ht="10.5" customHeight="1">
      <c r="A87" s="383" t="s">
        <v>541</v>
      </c>
      <c r="B87" s="334">
        <v>131100</v>
      </c>
      <c r="C87" s="394">
        <v>0.02</v>
      </c>
      <c r="D87" s="394">
        <v>0.02</v>
      </c>
      <c r="E87" s="394">
        <v>0.09</v>
      </c>
    </row>
    <row r="88" spans="1:5" s="383" customFormat="1" ht="10.5" customHeight="1">
      <c r="A88" s="383" t="s">
        <v>542</v>
      </c>
      <c r="B88" s="334">
        <v>130010</v>
      </c>
      <c r="C88" s="384">
        <v>1.69</v>
      </c>
      <c r="D88" s="384">
        <v>1.66</v>
      </c>
      <c r="E88" s="384">
        <v>2.12</v>
      </c>
    </row>
    <row r="89" spans="1:5" s="383" customFormat="1" ht="10.5" customHeight="1">
      <c r="B89" s="334"/>
      <c r="C89" s="384"/>
      <c r="D89" s="384"/>
      <c r="E89" s="384"/>
    </row>
    <row r="90" spans="1:5" s="383" customFormat="1" ht="10.5" customHeight="1">
      <c r="A90" s="347" t="s">
        <v>543</v>
      </c>
      <c r="B90" s="334"/>
      <c r="C90" s="384" t="s">
        <v>503</v>
      </c>
      <c r="D90" s="384" t="s">
        <v>503</v>
      </c>
      <c r="E90" s="384" t="s">
        <v>503</v>
      </c>
    </row>
    <row r="91" spans="1:5" s="383" customFormat="1" ht="10.5" customHeight="1">
      <c r="A91" s="383" t="s">
        <v>29</v>
      </c>
      <c r="B91" s="334">
        <v>131200</v>
      </c>
      <c r="C91" s="384">
        <v>0.02</v>
      </c>
      <c r="D91" s="384">
        <v>0.03</v>
      </c>
      <c r="E91" s="384">
        <v>0.1</v>
      </c>
    </row>
    <row r="92" spans="1:5" s="383" customFormat="1" ht="10.5" customHeight="1">
      <c r="A92" s="383" t="s">
        <v>30</v>
      </c>
      <c r="B92" s="334">
        <v>131240</v>
      </c>
      <c r="C92" s="384">
        <v>4.18</v>
      </c>
      <c r="D92" s="384">
        <v>4.0599999999999996</v>
      </c>
      <c r="E92" s="384">
        <v>4.37</v>
      </c>
    </row>
    <row r="93" spans="1:5" s="383" customFormat="1" ht="10.5" customHeight="1">
      <c r="A93" s="383" t="s">
        <v>31</v>
      </c>
      <c r="B93" s="334">
        <v>131230</v>
      </c>
      <c r="C93" s="384">
        <v>6.6</v>
      </c>
      <c r="D93" s="384">
        <v>6.59</v>
      </c>
      <c r="E93" s="384">
        <v>1.17</v>
      </c>
    </row>
    <row r="94" spans="1:5" s="383" customFormat="1" ht="10.5" customHeight="1">
      <c r="A94" s="383" t="s">
        <v>35</v>
      </c>
      <c r="B94" s="334">
        <v>131250</v>
      </c>
      <c r="C94" s="384">
        <v>0.03</v>
      </c>
      <c r="D94" s="384">
        <v>0.03</v>
      </c>
      <c r="E94" s="384">
        <v>0</v>
      </c>
    </row>
    <row r="95" spans="1:5" s="383" customFormat="1" ht="10.5" customHeight="1">
      <c r="A95" s="383" t="s">
        <v>33</v>
      </c>
      <c r="B95" s="334">
        <v>131210</v>
      </c>
      <c r="C95" s="384">
        <v>29.46</v>
      </c>
      <c r="D95" s="384">
        <v>28.92</v>
      </c>
      <c r="E95" s="384">
        <v>6.71</v>
      </c>
    </row>
    <row r="96" spans="1:5" s="383" customFormat="1" ht="10.5" customHeight="1">
      <c r="A96" s="383" t="s">
        <v>544</v>
      </c>
      <c r="B96" s="330">
        <v>131220</v>
      </c>
      <c r="C96" s="394">
        <v>10.79</v>
      </c>
      <c r="D96" s="394">
        <v>10.77</v>
      </c>
      <c r="E96" s="394">
        <v>4.01</v>
      </c>
    </row>
    <row r="97" spans="1:5" s="383" customFormat="1" ht="10.5" customHeight="1">
      <c r="A97" s="383" t="s">
        <v>545</v>
      </c>
      <c r="B97" s="334">
        <v>130020</v>
      </c>
      <c r="C97" s="384">
        <v>51.08</v>
      </c>
      <c r="D97" s="384">
        <v>50.41</v>
      </c>
      <c r="E97" s="384">
        <v>16.36</v>
      </c>
    </row>
    <row r="98" spans="1:5" s="383" customFormat="1" ht="10.5" customHeight="1">
      <c r="B98" s="334"/>
      <c r="C98" s="384"/>
      <c r="D98" s="384"/>
      <c r="E98" s="384"/>
    </row>
    <row r="99" spans="1:5" s="383" customFormat="1" ht="10.5" customHeight="1">
      <c r="A99" s="383" t="s">
        <v>546</v>
      </c>
      <c r="B99" s="334">
        <v>131310</v>
      </c>
      <c r="C99" s="384">
        <v>0.89</v>
      </c>
      <c r="D99" s="384">
        <v>0.93</v>
      </c>
      <c r="E99" s="384">
        <v>2.66</v>
      </c>
    </row>
    <row r="100" spans="1:5" s="383" customFormat="1" ht="10.5" customHeight="1">
      <c r="B100" s="334"/>
      <c r="C100" s="384"/>
      <c r="D100" s="384"/>
      <c r="E100" s="384"/>
    </row>
    <row r="101" spans="1:5" s="383" customFormat="1" ht="10.5" customHeight="1">
      <c r="A101" s="383" t="s">
        <v>547</v>
      </c>
      <c r="B101" s="334">
        <v>130906</v>
      </c>
      <c r="C101" s="384">
        <v>81.680000000000007</v>
      </c>
      <c r="D101" s="384">
        <v>81.97</v>
      </c>
      <c r="E101" s="384">
        <v>72.02</v>
      </c>
    </row>
    <row r="102" spans="1:5" s="383" customFormat="1" ht="10.5" customHeight="1">
      <c r="B102" s="334"/>
      <c r="C102" s="384">
        <v>81.69</v>
      </c>
      <c r="D102" s="384">
        <v>81.97</v>
      </c>
      <c r="E102" s="384">
        <v>72.019999999999982</v>
      </c>
    </row>
    <row r="103" spans="1:5" s="383" customFormat="1" ht="10.5" customHeight="1">
      <c r="B103" s="334"/>
      <c r="C103" s="384"/>
      <c r="D103" s="384"/>
      <c r="E103" s="384"/>
    </row>
    <row r="104" spans="1:5" s="383" customFormat="1" ht="10.5" customHeight="1">
      <c r="A104" s="347" t="s">
        <v>548</v>
      </c>
      <c r="B104" s="334"/>
      <c r="C104" s="384"/>
      <c r="D104" s="384"/>
      <c r="E104" s="384"/>
    </row>
    <row r="105" spans="1:5" s="383" customFormat="1" ht="10.5" customHeight="1">
      <c r="A105" s="383" t="s">
        <v>549</v>
      </c>
      <c r="B105" s="334">
        <v>132330</v>
      </c>
      <c r="C105" s="384">
        <v>0</v>
      </c>
      <c r="D105" s="384">
        <v>0</v>
      </c>
      <c r="E105" s="384">
        <v>0.04</v>
      </c>
    </row>
    <row r="106" spans="1:5" s="383" customFormat="1" ht="10.5" customHeight="1">
      <c r="B106" s="334"/>
      <c r="C106" s="384"/>
      <c r="D106" s="384"/>
      <c r="E106" s="384"/>
    </row>
    <row r="107" spans="1:5" s="383" customFormat="1" ht="10.5" customHeight="1">
      <c r="A107" s="347" t="s">
        <v>550</v>
      </c>
      <c r="B107" s="334"/>
      <c r="C107" s="384"/>
      <c r="D107" s="384"/>
      <c r="E107" s="384"/>
    </row>
    <row r="108" spans="1:5" s="383" customFormat="1" ht="10.5" customHeight="1">
      <c r="A108" s="383" t="s">
        <v>78</v>
      </c>
      <c r="B108" s="334">
        <v>130005</v>
      </c>
      <c r="C108" s="384">
        <v>25.52</v>
      </c>
      <c r="D108" s="384">
        <v>26.37</v>
      </c>
      <c r="E108" s="384">
        <v>43.11</v>
      </c>
    </row>
    <row r="109" spans="1:5" s="383" customFormat="1" ht="10.5" customHeight="1">
      <c r="A109" s="383" t="s">
        <v>551</v>
      </c>
      <c r="B109" s="334">
        <v>130010</v>
      </c>
      <c r="C109" s="384">
        <v>1.69</v>
      </c>
      <c r="D109" s="384">
        <v>1.66</v>
      </c>
      <c r="E109" s="384">
        <v>2.12</v>
      </c>
    </row>
    <row r="110" spans="1:5" s="383" customFormat="1" ht="10.5" customHeight="1">
      <c r="A110" s="383" t="s">
        <v>552</v>
      </c>
      <c r="B110" s="334">
        <v>130015</v>
      </c>
      <c r="C110" s="384">
        <v>2.5099999999999998</v>
      </c>
      <c r="D110" s="384">
        <v>2.6</v>
      </c>
      <c r="E110" s="384">
        <v>7.77</v>
      </c>
    </row>
    <row r="111" spans="1:5" s="383" customFormat="1" ht="10.5" customHeight="1">
      <c r="A111" s="383" t="s">
        <v>543</v>
      </c>
      <c r="B111" s="334">
        <v>130020</v>
      </c>
      <c r="C111" s="384">
        <v>51.08</v>
      </c>
      <c r="D111" s="384">
        <v>50.41</v>
      </c>
      <c r="E111" s="384">
        <v>16.36</v>
      </c>
    </row>
    <row r="112" spans="1:5" s="383" customFormat="1" ht="10.5" customHeight="1">
      <c r="A112" s="383" t="s">
        <v>36</v>
      </c>
      <c r="B112" s="330">
        <v>131310</v>
      </c>
      <c r="C112" s="394">
        <v>0.89</v>
      </c>
      <c r="D112" s="394">
        <v>0.93</v>
      </c>
      <c r="E112" s="394">
        <v>2.66</v>
      </c>
    </row>
    <row r="113" spans="1:5" s="383" customFormat="1" ht="10.5" customHeight="1">
      <c r="A113" s="383" t="s">
        <v>553</v>
      </c>
      <c r="B113" s="334">
        <v>130906</v>
      </c>
      <c r="C113" s="384">
        <v>81.680000000000007</v>
      </c>
      <c r="D113" s="384">
        <v>81.97</v>
      </c>
      <c r="E113" s="384">
        <v>72.02</v>
      </c>
    </row>
    <row r="114" spans="1:5" s="383" customFormat="1" ht="10.5" customHeight="1">
      <c r="A114" s="388"/>
      <c r="B114" s="330"/>
      <c r="C114" s="394"/>
      <c r="D114" s="394"/>
      <c r="E114" s="394"/>
    </row>
    <row r="115" spans="1:5">
      <c r="B115" s="54"/>
    </row>
    <row r="116" spans="1:5">
      <c r="A116" s="344"/>
      <c r="B116" s="54"/>
    </row>
    <row r="117" spans="1:5" s="347" customFormat="1">
      <c r="A117" s="351" t="s">
        <v>527</v>
      </c>
      <c r="B117" s="25" t="s">
        <v>554</v>
      </c>
      <c r="C117" s="382"/>
      <c r="D117" s="382"/>
      <c r="E117" s="382"/>
    </row>
    <row r="118" spans="1:5">
      <c r="A118" s="383"/>
      <c r="B118" s="334"/>
    </row>
    <row r="119" spans="1:5">
      <c r="A119" s="385">
        <v>2008</v>
      </c>
      <c r="B119" s="386" t="s">
        <v>488</v>
      </c>
      <c r="C119" s="387"/>
      <c r="D119" s="387"/>
      <c r="E119" s="387" t="s">
        <v>490</v>
      </c>
    </row>
    <row r="120" spans="1:5">
      <c r="A120" s="388" t="s">
        <v>491</v>
      </c>
      <c r="B120" s="389" t="s">
        <v>492</v>
      </c>
      <c r="C120" s="390" t="s">
        <v>494</v>
      </c>
      <c r="D120" s="390" t="s">
        <v>495</v>
      </c>
      <c r="E120" s="390" t="s">
        <v>496</v>
      </c>
    </row>
    <row r="121" spans="1:5">
      <c r="A121" s="383"/>
      <c r="B121" s="334"/>
    </row>
    <row r="122" spans="1:5">
      <c r="A122" s="347" t="s">
        <v>555</v>
      </c>
      <c r="B122" s="334"/>
    </row>
    <row r="123" spans="1:5">
      <c r="A123" t="s">
        <v>556</v>
      </c>
      <c r="B123" s="339">
        <v>131430</v>
      </c>
      <c r="C123" s="384">
        <v>0.02</v>
      </c>
      <c r="D123" s="384">
        <v>0.01</v>
      </c>
      <c r="E123" s="384">
        <v>0.01</v>
      </c>
    </row>
    <row r="124" spans="1:5">
      <c r="A124" t="s">
        <v>557</v>
      </c>
      <c r="B124" s="339">
        <v>131440</v>
      </c>
      <c r="C124" s="384">
        <v>0.08</v>
      </c>
      <c r="D124" s="384">
        <v>0.08</v>
      </c>
      <c r="E124" s="384">
        <v>0.03</v>
      </c>
    </row>
    <row r="125" spans="1:5">
      <c r="A125" t="s">
        <v>558</v>
      </c>
      <c r="B125" s="339">
        <v>131450</v>
      </c>
      <c r="C125" s="384">
        <v>0</v>
      </c>
      <c r="D125" s="384">
        <v>0</v>
      </c>
      <c r="E125" s="384">
        <v>0.02</v>
      </c>
    </row>
    <row r="126" spans="1:5">
      <c r="A126" t="s">
        <v>559</v>
      </c>
      <c r="B126" s="339">
        <v>131460</v>
      </c>
      <c r="C126" s="384">
        <v>0</v>
      </c>
      <c r="D126" s="384">
        <v>0</v>
      </c>
      <c r="E126" s="384">
        <v>0</v>
      </c>
    </row>
    <row r="127" spans="1:5">
      <c r="A127" t="s">
        <v>560</v>
      </c>
      <c r="B127" s="339">
        <v>131470</v>
      </c>
      <c r="C127" s="384">
        <v>0.02</v>
      </c>
      <c r="D127" s="384">
        <v>0.02</v>
      </c>
      <c r="E127" s="384">
        <v>0</v>
      </c>
    </row>
    <row r="128" spans="1:5">
      <c r="A128" t="s">
        <v>561</v>
      </c>
      <c r="B128" s="339">
        <v>131480</v>
      </c>
      <c r="C128" s="384">
        <v>0.28999999999999998</v>
      </c>
      <c r="D128" s="384">
        <v>0.28000000000000003</v>
      </c>
      <c r="E128" s="384">
        <v>0.04</v>
      </c>
    </row>
    <row r="129" spans="1:5">
      <c r="A129" t="s">
        <v>562</v>
      </c>
      <c r="B129" s="339">
        <v>131490</v>
      </c>
      <c r="C129" s="384">
        <v>0.01</v>
      </c>
      <c r="D129" s="384">
        <v>0.01</v>
      </c>
      <c r="E129" s="384">
        <v>0.02</v>
      </c>
    </row>
    <row r="130" spans="1:5">
      <c r="A130" t="s">
        <v>563</v>
      </c>
      <c r="B130" s="339">
        <v>131500</v>
      </c>
      <c r="C130" s="384">
        <v>0.09</v>
      </c>
      <c r="D130" s="384">
        <v>0.08</v>
      </c>
      <c r="E130" s="384">
        <v>0.03</v>
      </c>
    </row>
    <row r="131" spans="1:5">
      <c r="A131" t="s">
        <v>564</v>
      </c>
      <c r="B131" s="339">
        <v>131510</v>
      </c>
      <c r="C131" s="384">
        <v>0</v>
      </c>
      <c r="D131" s="384">
        <v>0</v>
      </c>
      <c r="E131" s="384">
        <v>0</v>
      </c>
    </row>
    <row r="132" spans="1:5">
      <c r="A132" t="s">
        <v>565</v>
      </c>
      <c r="B132" s="339">
        <v>131520</v>
      </c>
      <c r="C132" s="384">
        <v>0</v>
      </c>
      <c r="D132" s="384">
        <v>0</v>
      </c>
      <c r="E132" s="384">
        <v>0</v>
      </c>
    </row>
    <row r="133" spans="1:5">
      <c r="A133" t="s">
        <v>566</v>
      </c>
      <c r="B133" s="339">
        <v>131530</v>
      </c>
      <c r="C133" s="384">
        <v>0.15</v>
      </c>
      <c r="D133" s="384">
        <v>0.14000000000000001</v>
      </c>
      <c r="E133" s="384">
        <v>0.03</v>
      </c>
    </row>
    <row r="134" spans="1:5">
      <c r="A134" t="s">
        <v>567</v>
      </c>
      <c r="B134" s="339">
        <v>131540</v>
      </c>
      <c r="C134" s="384">
        <v>0</v>
      </c>
      <c r="D134" s="384">
        <v>0</v>
      </c>
      <c r="E134" s="384">
        <v>0</v>
      </c>
    </row>
    <row r="135" spans="1:5">
      <c r="A135" s="395" t="s">
        <v>568</v>
      </c>
      <c r="B135" s="340">
        <v>131590</v>
      </c>
      <c r="C135" s="394">
        <v>7.0000000000000007E-2</v>
      </c>
      <c r="D135" s="394">
        <v>7.0000000000000007E-2</v>
      </c>
      <c r="E135" s="394">
        <v>0.06</v>
      </c>
    </row>
    <row r="136" spans="1:5">
      <c r="A136" t="s">
        <v>569</v>
      </c>
      <c r="B136" s="339">
        <v>130265</v>
      </c>
      <c r="C136" s="455">
        <v>0.73</v>
      </c>
      <c r="D136" s="455">
        <v>0.71</v>
      </c>
      <c r="E136" s="455">
        <v>0.24</v>
      </c>
    </row>
    <row r="137" spans="1:5">
      <c r="B137" s="339"/>
      <c r="C137" s="455"/>
      <c r="D137" s="455"/>
      <c r="E137" s="455"/>
    </row>
    <row r="138" spans="1:5">
      <c r="A138" t="s">
        <v>570</v>
      </c>
      <c r="B138" s="339">
        <v>131410</v>
      </c>
      <c r="C138" s="384">
        <v>0</v>
      </c>
      <c r="D138" s="384">
        <v>0</v>
      </c>
      <c r="E138" s="384">
        <v>0.01</v>
      </c>
    </row>
    <row r="139" spans="1:5">
      <c r="A139" t="s">
        <v>571</v>
      </c>
      <c r="B139" s="339">
        <v>131420</v>
      </c>
      <c r="C139" s="384">
        <v>0</v>
      </c>
      <c r="D139" s="384">
        <v>0</v>
      </c>
      <c r="E139" s="384">
        <v>0</v>
      </c>
    </row>
    <row r="140" spans="1:5">
      <c r="A140" t="s">
        <v>572</v>
      </c>
      <c r="B140" s="339">
        <v>131380</v>
      </c>
      <c r="C140" s="384">
        <v>0</v>
      </c>
      <c r="D140" s="384">
        <v>0</v>
      </c>
      <c r="E140" s="384">
        <v>0</v>
      </c>
    </row>
    <row r="141" spans="1:5">
      <c r="A141" t="s">
        <v>573</v>
      </c>
      <c r="B141" s="339">
        <v>131390</v>
      </c>
      <c r="C141" s="384">
        <v>0</v>
      </c>
      <c r="D141" s="384">
        <v>0</v>
      </c>
      <c r="E141" s="384">
        <v>0</v>
      </c>
    </row>
    <row r="142" spans="1:5">
      <c r="A142" s="395" t="s">
        <v>574</v>
      </c>
      <c r="B142" s="340">
        <v>131400</v>
      </c>
      <c r="C142" s="394">
        <v>0</v>
      </c>
      <c r="D142" s="394">
        <v>0</v>
      </c>
      <c r="E142" s="394">
        <v>0</v>
      </c>
    </row>
    <row r="143" spans="1:5">
      <c r="A143" t="s">
        <v>575</v>
      </c>
      <c r="B143" s="339">
        <v>130260</v>
      </c>
      <c r="C143" s="384">
        <v>0</v>
      </c>
      <c r="D143" s="384">
        <v>0</v>
      </c>
      <c r="E143" s="384">
        <v>0.01</v>
      </c>
    </row>
    <row r="144" spans="1:5">
      <c r="B144" s="339"/>
    </row>
    <row r="145" spans="1:5">
      <c r="A145" t="s">
        <v>576</v>
      </c>
      <c r="B145" s="339">
        <v>131550</v>
      </c>
      <c r="C145" s="384">
        <v>0.06</v>
      </c>
      <c r="D145" s="384">
        <v>0.06</v>
      </c>
      <c r="E145" s="384">
        <v>0.05</v>
      </c>
    </row>
    <row r="146" spans="1:5">
      <c r="A146" t="s">
        <v>577</v>
      </c>
      <c r="B146" s="339">
        <v>131560</v>
      </c>
      <c r="C146" s="384">
        <v>0</v>
      </c>
      <c r="D146" s="384">
        <v>0</v>
      </c>
      <c r="E146" s="384">
        <v>0.01</v>
      </c>
    </row>
    <row r="147" spans="1:5">
      <c r="A147" t="s">
        <v>578</v>
      </c>
      <c r="B147" s="339">
        <v>131570</v>
      </c>
      <c r="C147" s="384">
        <v>0</v>
      </c>
      <c r="D147" s="384">
        <v>0</v>
      </c>
      <c r="E147" s="384">
        <v>0.02</v>
      </c>
    </row>
    <row r="148" spans="1:5">
      <c r="A148" t="s">
        <v>579</v>
      </c>
      <c r="B148" s="339">
        <v>131580</v>
      </c>
      <c r="C148" s="384">
        <v>0</v>
      </c>
      <c r="D148" s="384">
        <v>0</v>
      </c>
      <c r="E148" s="384">
        <v>0.01</v>
      </c>
    </row>
    <row r="149" spans="1:5">
      <c r="A149" t="s">
        <v>580</v>
      </c>
      <c r="B149" s="339">
        <v>131600</v>
      </c>
      <c r="C149" s="384">
        <v>0.01</v>
      </c>
      <c r="D149" s="384">
        <v>0.01</v>
      </c>
      <c r="E149" s="384">
        <v>7.0000000000000007E-2</v>
      </c>
    </row>
    <row r="150" spans="1:5">
      <c r="A150" s="395" t="s">
        <v>581</v>
      </c>
      <c r="B150" s="340">
        <v>131610</v>
      </c>
      <c r="C150" s="394">
        <v>0</v>
      </c>
      <c r="D150" s="394">
        <v>0</v>
      </c>
      <c r="E150" s="394">
        <v>0.01</v>
      </c>
    </row>
    <row r="151" spans="1:5">
      <c r="A151" t="s">
        <v>582</v>
      </c>
      <c r="B151" s="396">
        <v>130270</v>
      </c>
      <c r="C151" s="384">
        <v>0.08</v>
      </c>
      <c r="D151" s="384">
        <v>7.0000000000000007E-2</v>
      </c>
      <c r="E151" s="384">
        <v>0.19</v>
      </c>
    </row>
    <row r="152" spans="1:5">
      <c r="B152" s="339"/>
    </row>
    <row r="153" spans="1:5">
      <c r="A153" s="395" t="s">
        <v>583</v>
      </c>
      <c r="B153" s="339">
        <v>131370</v>
      </c>
      <c r="C153" s="384">
        <v>0</v>
      </c>
      <c r="D153" s="384">
        <v>0</v>
      </c>
      <c r="E153" s="384">
        <v>7.0000000000000007E-2</v>
      </c>
    </row>
    <row r="154" spans="1:5">
      <c r="A154" s="395"/>
      <c r="B154" s="340"/>
      <c r="C154" s="394"/>
      <c r="D154" s="394"/>
      <c r="E154" s="394"/>
    </row>
    <row r="155" spans="1:5">
      <c r="A155" s="6" t="s">
        <v>584</v>
      </c>
      <c r="B155" s="339">
        <v>130275</v>
      </c>
      <c r="C155" s="384">
        <v>0.81</v>
      </c>
      <c r="D155" s="384">
        <v>0.78</v>
      </c>
      <c r="E155" s="384">
        <v>0.5</v>
      </c>
    </row>
    <row r="156" spans="1:5">
      <c r="B156" s="339"/>
    </row>
    <row r="157" spans="1:5">
      <c r="A157" s="347" t="s">
        <v>585</v>
      </c>
      <c r="B157" s="339"/>
    </row>
    <row r="158" spans="1:5">
      <c r="A158" t="s">
        <v>586</v>
      </c>
      <c r="B158" s="339">
        <v>131690</v>
      </c>
      <c r="C158" s="384">
        <v>0</v>
      </c>
      <c r="D158" s="384">
        <v>0</v>
      </c>
      <c r="E158" s="384">
        <v>16.739999999999998</v>
      </c>
    </row>
    <row r="159" spans="1:5">
      <c r="A159" t="s">
        <v>587</v>
      </c>
      <c r="B159" s="339">
        <v>131700</v>
      </c>
      <c r="C159" s="384">
        <v>243.18</v>
      </c>
      <c r="D159" s="384">
        <v>234.34</v>
      </c>
      <c r="E159" s="384">
        <v>10.210000000000001</v>
      </c>
    </row>
    <row r="160" spans="1:5">
      <c r="A160" t="s">
        <v>559</v>
      </c>
      <c r="B160" s="339">
        <v>131710</v>
      </c>
      <c r="C160" s="384">
        <v>0</v>
      </c>
      <c r="D160" s="384">
        <v>0</v>
      </c>
      <c r="E160" s="384">
        <v>0.27</v>
      </c>
    </row>
    <row r="161" spans="1:5">
      <c r="A161" t="s">
        <v>560</v>
      </c>
      <c r="B161" s="339">
        <v>131720</v>
      </c>
      <c r="C161" s="384">
        <v>0</v>
      </c>
      <c r="D161" s="384">
        <v>0</v>
      </c>
      <c r="E161" s="384">
        <v>0.52</v>
      </c>
    </row>
    <row r="162" spans="1:5">
      <c r="A162" t="s">
        <v>588</v>
      </c>
      <c r="B162" s="339">
        <v>131730</v>
      </c>
      <c r="C162" s="384">
        <v>0</v>
      </c>
      <c r="D162" s="384">
        <v>0</v>
      </c>
      <c r="E162" s="384">
        <v>0.06</v>
      </c>
    </row>
    <row r="163" spans="1:5">
      <c r="A163" t="s">
        <v>565</v>
      </c>
      <c r="B163" s="339">
        <v>131740</v>
      </c>
      <c r="C163" s="384">
        <v>3.86</v>
      </c>
      <c r="D163" s="384">
        <v>3.72</v>
      </c>
      <c r="E163" s="384">
        <v>7.0000000000000007E-2</v>
      </c>
    </row>
    <row r="164" spans="1:5">
      <c r="A164" t="s">
        <v>566</v>
      </c>
      <c r="B164" s="339">
        <v>131760</v>
      </c>
      <c r="C164" s="384">
        <v>0</v>
      </c>
      <c r="D164" s="384">
        <v>0</v>
      </c>
      <c r="E164" s="384">
        <v>1.43</v>
      </c>
    </row>
    <row r="165" spans="1:5">
      <c r="A165" t="s">
        <v>568</v>
      </c>
      <c r="B165" s="339">
        <v>131780</v>
      </c>
      <c r="C165" s="384">
        <v>0</v>
      </c>
      <c r="D165" s="384">
        <v>0</v>
      </c>
      <c r="E165" s="384">
        <v>0</v>
      </c>
    </row>
    <row r="166" spans="1:5">
      <c r="A166" s="395" t="s">
        <v>589</v>
      </c>
      <c r="B166" s="340">
        <v>131750</v>
      </c>
      <c r="C166" s="394">
        <v>0</v>
      </c>
      <c r="D166" s="394">
        <v>0</v>
      </c>
      <c r="E166" s="394">
        <v>0.36</v>
      </c>
    </row>
    <row r="167" spans="1:5">
      <c r="A167" t="s">
        <v>569</v>
      </c>
      <c r="B167" s="396">
        <v>130410</v>
      </c>
      <c r="C167" s="384">
        <v>247.04</v>
      </c>
      <c r="D167" s="384">
        <v>238.06</v>
      </c>
      <c r="E167" s="384">
        <v>29.65</v>
      </c>
    </row>
    <row r="168" spans="1:5">
      <c r="B168" s="339"/>
    </row>
    <row r="169" spans="1:5">
      <c r="A169" t="s">
        <v>572</v>
      </c>
      <c r="B169" s="339">
        <v>131640</v>
      </c>
      <c r="C169" s="384">
        <v>0</v>
      </c>
      <c r="D169" s="384">
        <v>0</v>
      </c>
      <c r="E169" s="384">
        <v>75.739999999999995</v>
      </c>
    </row>
    <row r="170" spans="1:5">
      <c r="A170" t="s">
        <v>573</v>
      </c>
      <c r="B170" s="339">
        <v>131650</v>
      </c>
      <c r="C170" s="384">
        <v>0</v>
      </c>
      <c r="D170" s="384">
        <v>0</v>
      </c>
      <c r="E170" s="384">
        <v>11.95</v>
      </c>
    </row>
    <row r="171" spans="1:5">
      <c r="A171" t="s">
        <v>574</v>
      </c>
      <c r="B171" s="339">
        <v>131660</v>
      </c>
      <c r="C171" s="384">
        <v>0</v>
      </c>
      <c r="D171" s="384">
        <v>0</v>
      </c>
      <c r="E171" s="384">
        <v>4</v>
      </c>
    </row>
    <row r="172" spans="1:5">
      <c r="A172" s="395" t="s">
        <v>567</v>
      </c>
      <c r="B172" s="340">
        <v>131770</v>
      </c>
      <c r="C172" s="394">
        <v>0.01</v>
      </c>
      <c r="D172" s="394">
        <v>0.01</v>
      </c>
      <c r="E172" s="394">
        <v>0.02</v>
      </c>
    </row>
    <row r="173" spans="1:5">
      <c r="A173" t="s">
        <v>590</v>
      </c>
      <c r="B173" s="396">
        <v>130405</v>
      </c>
      <c r="C173" s="384">
        <v>0.01</v>
      </c>
      <c r="D173" s="384">
        <v>0.01</v>
      </c>
      <c r="E173" s="384">
        <v>91.71</v>
      </c>
    </row>
    <row r="174" spans="1:5">
      <c r="B174" s="339"/>
    </row>
    <row r="175" spans="1:5">
      <c r="A175" t="s">
        <v>571</v>
      </c>
      <c r="B175" s="339">
        <v>131680</v>
      </c>
      <c r="C175" s="384">
        <v>0</v>
      </c>
      <c r="D175" s="384">
        <v>0</v>
      </c>
      <c r="E175" s="384">
        <v>1.86</v>
      </c>
    </row>
    <row r="176" spans="1:5">
      <c r="A176" t="s">
        <v>570</v>
      </c>
      <c r="B176" s="339">
        <v>131670</v>
      </c>
      <c r="C176" s="384">
        <v>0</v>
      </c>
      <c r="D176" s="384">
        <v>0</v>
      </c>
      <c r="E176" s="384">
        <v>0</v>
      </c>
    </row>
    <row r="177" spans="1:5">
      <c r="A177" s="395" t="s">
        <v>583</v>
      </c>
      <c r="B177" s="340">
        <v>131630</v>
      </c>
      <c r="C177" s="394">
        <v>0</v>
      </c>
      <c r="D177" s="394">
        <v>0</v>
      </c>
      <c r="E177" s="394">
        <v>4.21</v>
      </c>
    </row>
    <row r="178" spans="1:5">
      <c r="A178" t="s">
        <v>591</v>
      </c>
      <c r="B178" s="34">
        <v>130415</v>
      </c>
      <c r="C178" s="384">
        <v>0</v>
      </c>
      <c r="D178" s="384">
        <v>0</v>
      </c>
      <c r="E178" s="384">
        <v>6.08</v>
      </c>
    </row>
    <row r="179" spans="1:5">
      <c r="B179" s="34"/>
    </row>
    <row r="180" spans="1:5">
      <c r="A180" s="395" t="s">
        <v>592</v>
      </c>
      <c r="B180" s="34">
        <v>131790</v>
      </c>
      <c r="C180" s="384">
        <v>0</v>
      </c>
      <c r="D180" s="384">
        <v>0</v>
      </c>
      <c r="E180" s="384">
        <v>2.59</v>
      </c>
    </row>
    <row r="181" spans="1:5">
      <c r="A181" s="395"/>
      <c r="B181" s="34"/>
    </row>
    <row r="182" spans="1:5">
      <c r="A182" s="395" t="s">
        <v>593</v>
      </c>
      <c r="B182" s="34">
        <v>130420</v>
      </c>
      <c r="C182" s="384">
        <v>247.05</v>
      </c>
      <c r="D182" s="384">
        <v>238.07</v>
      </c>
      <c r="E182" s="384">
        <v>130.03</v>
      </c>
    </row>
    <row r="183" spans="1:5">
      <c r="A183" s="344"/>
      <c r="B183" s="36"/>
      <c r="C183" s="394"/>
      <c r="D183" s="394"/>
      <c r="E183" s="394"/>
    </row>
    <row r="184" spans="1:5">
      <c r="A184" s="395" t="s">
        <v>594</v>
      </c>
      <c r="B184" s="34">
        <v>130905</v>
      </c>
      <c r="C184" s="384">
        <v>82.51</v>
      </c>
      <c r="D184" s="384">
        <v>82.77</v>
      </c>
      <c r="E184" s="384">
        <v>72.53</v>
      </c>
    </row>
    <row r="185" spans="1:5">
      <c r="A185" s="397"/>
      <c r="B185" s="398"/>
      <c r="C185" s="394"/>
      <c r="D185" s="394"/>
      <c r="E185" s="394"/>
    </row>
    <row r="186" spans="1:5">
      <c r="A186" s="344"/>
      <c r="B186" s="54"/>
    </row>
    <row r="187" spans="1:5">
      <c r="A187" s="344"/>
      <c r="B187" s="54"/>
    </row>
    <row r="188" spans="1:5">
      <c r="A188" s="344"/>
      <c r="B188" s="54"/>
    </row>
    <row r="189" spans="1:5">
      <c r="A189" s="344"/>
      <c r="B189" s="54"/>
    </row>
    <row r="190" spans="1:5" s="347" customFormat="1" ht="10.5" customHeight="1">
      <c r="A190" s="351" t="s">
        <v>595</v>
      </c>
      <c r="B190" s="25" t="s">
        <v>596</v>
      </c>
      <c r="C190" s="382"/>
      <c r="D190" s="382"/>
      <c r="E190" s="382"/>
    </row>
    <row r="191" spans="1:5" s="383" customFormat="1" ht="10.5" customHeight="1">
      <c r="B191" s="334"/>
      <c r="C191" s="384"/>
      <c r="D191" s="384"/>
      <c r="E191" s="384"/>
    </row>
    <row r="192" spans="1:5" s="383" customFormat="1" ht="10.5" customHeight="1">
      <c r="A192" s="385">
        <v>2008</v>
      </c>
      <c r="B192" s="386" t="s">
        <v>488</v>
      </c>
      <c r="C192" s="387"/>
      <c r="D192" s="387"/>
      <c r="E192" s="387" t="s">
        <v>490</v>
      </c>
    </row>
    <row r="193" spans="1:5" s="383" customFormat="1" ht="10.5" customHeight="1">
      <c r="A193" s="388" t="s">
        <v>491</v>
      </c>
      <c r="B193" s="389" t="s">
        <v>492</v>
      </c>
      <c r="C193" s="390" t="s">
        <v>494</v>
      </c>
      <c r="D193" s="390" t="s">
        <v>495</v>
      </c>
      <c r="E193" s="390" t="s">
        <v>496</v>
      </c>
    </row>
    <row r="194" spans="1:5" s="383" customFormat="1" ht="10.5" customHeight="1">
      <c r="B194" s="334"/>
      <c r="C194" s="384"/>
      <c r="D194" s="384"/>
      <c r="E194" s="384"/>
    </row>
    <row r="195" spans="1:5" s="383" customFormat="1" ht="10.5" customHeight="1">
      <c r="B195" s="334"/>
      <c r="C195" s="384"/>
      <c r="D195" s="384"/>
      <c r="E195" s="384"/>
    </row>
    <row r="196" spans="1:5" s="383" customFormat="1" ht="10.5" customHeight="1">
      <c r="A196" s="347" t="s">
        <v>78</v>
      </c>
      <c r="B196" s="334"/>
      <c r="C196" s="384"/>
      <c r="D196" s="384"/>
      <c r="E196" s="384"/>
    </row>
    <row r="197" spans="1:5" s="383" customFormat="1" ht="10.5" customHeight="1">
      <c r="A197" s="383" t="s">
        <v>22</v>
      </c>
      <c r="B197" s="334">
        <v>130025</v>
      </c>
      <c r="C197" s="399">
        <v>37.9</v>
      </c>
      <c r="D197" s="399">
        <v>36.79</v>
      </c>
      <c r="E197" s="399">
        <v>46.72</v>
      </c>
    </row>
    <row r="198" spans="1:5" s="383" customFormat="1" ht="10.5" customHeight="1">
      <c r="A198" s="383" t="s">
        <v>371</v>
      </c>
      <c r="B198" s="334">
        <v>130030</v>
      </c>
      <c r="C198" s="399">
        <v>35.36</v>
      </c>
      <c r="D198" s="399">
        <v>34.909999999999997</v>
      </c>
      <c r="E198" s="399">
        <v>56.99</v>
      </c>
    </row>
    <row r="199" spans="1:5" s="383" customFormat="1" ht="10.5" customHeight="1">
      <c r="A199" s="383" t="s">
        <v>530</v>
      </c>
      <c r="B199" s="334">
        <v>130035</v>
      </c>
      <c r="C199" s="399">
        <v>40.74</v>
      </c>
      <c r="D199" s="399">
        <v>38.299999999999997</v>
      </c>
      <c r="E199" s="399">
        <v>78.42</v>
      </c>
    </row>
    <row r="200" spans="1:5" s="383" customFormat="1" ht="10.5" customHeight="1">
      <c r="A200" s="383" t="s">
        <v>372</v>
      </c>
      <c r="B200" s="334">
        <v>130040</v>
      </c>
      <c r="C200" s="399">
        <v>38.44</v>
      </c>
      <c r="D200" s="399">
        <v>37.770000000000003</v>
      </c>
      <c r="E200" s="399">
        <v>48</v>
      </c>
    </row>
    <row r="201" spans="1:5" s="383" customFormat="1" ht="10.5" customHeight="1">
      <c r="A201" s="383" t="s">
        <v>531</v>
      </c>
      <c r="B201" s="334">
        <v>130042</v>
      </c>
      <c r="C201" s="399">
        <v>37.590000000000003</v>
      </c>
      <c r="D201" s="399">
        <v>37.409999999999997</v>
      </c>
      <c r="E201" s="399">
        <v>52.48</v>
      </c>
    </row>
    <row r="202" spans="1:5" s="383" customFormat="1" ht="10.5" customHeight="1">
      <c r="A202" s="383" t="s">
        <v>532</v>
      </c>
      <c r="B202" s="334">
        <v>130045</v>
      </c>
      <c r="C202" s="399">
        <v>31.94</v>
      </c>
      <c r="D202" s="399">
        <v>31.62</v>
      </c>
      <c r="E202" s="399">
        <v>39.9</v>
      </c>
    </row>
    <row r="203" spans="1:5" s="383" customFormat="1" ht="10.5" customHeight="1">
      <c r="A203" s="383" t="s">
        <v>533</v>
      </c>
      <c r="B203" s="334">
        <v>130050</v>
      </c>
      <c r="C203" s="399">
        <v>32.26</v>
      </c>
      <c r="D203" s="399">
        <v>32.26</v>
      </c>
      <c r="E203" s="399">
        <v>54.81</v>
      </c>
    </row>
    <row r="204" spans="1:5" s="383" customFormat="1" ht="10.5" customHeight="1">
      <c r="B204" s="334"/>
      <c r="C204" s="399"/>
      <c r="D204" s="399"/>
      <c r="E204" s="399"/>
    </row>
    <row r="205" spans="1:5" s="383" customFormat="1" ht="10.5" customHeight="1">
      <c r="A205" s="383" t="s">
        <v>597</v>
      </c>
      <c r="B205" s="334">
        <v>130055</v>
      </c>
      <c r="C205" s="399">
        <v>36.14</v>
      </c>
      <c r="D205" s="399">
        <v>35.36</v>
      </c>
      <c r="E205" s="399">
        <v>60.98</v>
      </c>
    </row>
    <row r="206" spans="1:5" s="383" customFormat="1" ht="10.5" customHeight="1">
      <c r="B206" s="334"/>
      <c r="C206" s="399"/>
      <c r="D206" s="399"/>
      <c r="E206" s="399"/>
    </row>
    <row r="207" spans="1:5" s="383" customFormat="1" ht="10.5" customHeight="1">
      <c r="A207" s="347" t="s">
        <v>540</v>
      </c>
      <c r="B207" s="334"/>
      <c r="C207" s="399"/>
      <c r="D207" s="399"/>
      <c r="E207" s="399"/>
    </row>
    <row r="208" spans="1:5" s="383" customFormat="1" ht="10.5" customHeight="1">
      <c r="A208" s="383" t="s">
        <v>403</v>
      </c>
      <c r="B208" s="334">
        <v>130060</v>
      </c>
      <c r="C208" s="399">
        <v>9.89</v>
      </c>
      <c r="D208" s="399">
        <v>9.8800000000000008</v>
      </c>
      <c r="E208" s="399">
        <v>11.79</v>
      </c>
    </row>
    <row r="209" spans="1:5" s="383" customFormat="1" ht="10.5" customHeight="1">
      <c r="A209" s="383" t="s">
        <v>404</v>
      </c>
      <c r="B209" s="334">
        <v>130065</v>
      </c>
      <c r="C209" s="399">
        <v>3.41</v>
      </c>
      <c r="D209" s="399">
        <v>3.41</v>
      </c>
      <c r="E209" s="399">
        <v>4.68</v>
      </c>
    </row>
    <row r="210" spans="1:5" s="383" customFormat="1" ht="10.5" customHeight="1">
      <c r="B210" s="334"/>
      <c r="C210" s="399"/>
      <c r="D210" s="399"/>
      <c r="E210" s="399"/>
    </row>
    <row r="211" spans="1:5" s="383" customFormat="1" ht="10.5" customHeight="1">
      <c r="A211" s="347" t="s">
        <v>552</v>
      </c>
      <c r="B211" s="334"/>
      <c r="C211" s="399"/>
      <c r="D211" s="399"/>
      <c r="E211" s="399"/>
    </row>
    <row r="212" spans="1:5" s="383" customFormat="1" ht="10.5" customHeight="1">
      <c r="A212" s="383" t="s">
        <v>534</v>
      </c>
      <c r="B212" s="334">
        <v>130070</v>
      </c>
      <c r="C212" s="399">
        <v>29.6</v>
      </c>
      <c r="D212" s="399">
        <v>27.25</v>
      </c>
      <c r="E212" s="399">
        <v>29.18</v>
      </c>
    </row>
    <row r="213" spans="1:5" s="383" customFormat="1" ht="10.5" customHeight="1">
      <c r="A213" s="383" t="s">
        <v>397</v>
      </c>
      <c r="B213" s="334">
        <v>130075</v>
      </c>
      <c r="C213" s="399">
        <v>22.24</v>
      </c>
      <c r="D213" s="399">
        <v>22.24</v>
      </c>
      <c r="E213" s="399">
        <v>36.21</v>
      </c>
    </row>
    <row r="214" spans="1:5" s="383" customFormat="1" ht="10.5" customHeight="1">
      <c r="A214" s="383" t="s">
        <v>26</v>
      </c>
      <c r="B214" s="334">
        <v>130080</v>
      </c>
      <c r="C214" s="399">
        <v>201.71</v>
      </c>
      <c r="D214" s="399">
        <v>201.71</v>
      </c>
      <c r="E214" s="399">
        <v>288.77</v>
      </c>
    </row>
    <row r="215" spans="1:5" s="383" customFormat="1" ht="10.5" customHeight="1">
      <c r="A215" s="383" t="s">
        <v>536</v>
      </c>
      <c r="B215" s="334">
        <v>130082</v>
      </c>
      <c r="C215" s="399">
        <v>0</v>
      </c>
      <c r="D215" s="399">
        <v>0</v>
      </c>
      <c r="E215" s="399">
        <v>432</v>
      </c>
    </row>
    <row r="216" spans="1:5" s="383" customFormat="1" ht="10.5" customHeight="1">
      <c r="A216" s="383" t="s">
        <v>598</v>
      </c>
      <c r="B216" s="334">
        <v>130085</v>
      </c>
      <c r="C216" s="399">
        <v>0</v>
      </c>
      <c r="D216" s="399">
        <v>0</v>
      </c>
      <c r="E216" s="399">
        <v>111.2</v>
      </c>
    </row>
    <row r="217" spans="1:5" s="383" customFormat="1" ht="10.5" customHeight="1">
      <c r="A217" s="388"/>
      <c r="B217" s="330"/>
      <c r="C217" s="394"/>
      <c r="D217" s="394"/>
      <c r="E217" s="394"/>
    </row>
    <row r="218" spans="1:5">
      <c r="A218" s="344"/>
      <c r="B218" s="54"/>
    </row>
    <row r="219" spans="1:5">
      <c r="A219" s="400"/>
      <c r="B219" s="54"/>
    </row>
    <row r="220" spans="1:5" s="383" customFormat="1" ht="10.5" customHeight="1">
      <c r="B220" s="334"/>
      <c r="C220" s="384"/>
      <c r="D220" s="384"/>
      <c r="E220" s="384"/>
    </row>
    <row r="221" spans="1:5" s="347" customFormat="1" ht="10.5" customHeight="1">
      <c r="A221" s="351" t="s">
        <v>599</v>
      </c>
      <c r="B221" s="25" t="s">
        <v>600</v>
      </c>
      <c r="C221" s="382"/>
      <c r="D221" s="382"/>
      <c r="E221" s="382"/>
    </row>
    <row r="222" spans="1:5" s="383" customFormat="1" ht="10.5" customHeight="1">
      <c r="B222" s="334"/>
      <c r="C222" s="384"/>
      <c r="D222" s="384"/>
      <c r="E222" s="384"/>
    </row>
    <row r="223" spans="1:5" s="383" customFormat="1" ht="10.5" customHeight="1">
      <c r="A223" s="385">
        <v>2008</v>
      </c>
      <c r="B223" s="386" t="s">
        <v>488</v>
      </c>
      <c r="C223" s="387"/>
      <c r="D223" s="387"/>
      <c r="E223" s="387" t="s">
        <v>490</v>
      </c>
    </row>
    <row r="224" spans="1:5" s="383" customFormat="1" ht="10.5" customHeight="1">
      <c r="A224" s="388" t="s">
        <v>491</v>
      </c>
      <c r="B224" s="389" t="s">
        <v>492</v>
      </c>
      <c r="C224" s="390" t="s">
        <v>494</v>
      </c>
      <c r="D224" s="390" t="s">
        <v>495</v>
      </c>
      <c r="E224" s="390" t="s">
        <v>496</v>
      </c>
    </row>
    <row r="225" spans="1:5" s="383" customFormat="1" ht="10.5" customHeight="1">
      <c r="A225" s="401"/>
      <c r="B225" s="402"/>
      <c r="C225" s="393"/>
      <c r="D225" s="393"/>
      <c r="E225" s="393"/>
    </row>
    <row r="226" spans="1:5" s="383" customFormat="1" ht="10.5" customHeight="1">
      <c r="B226" s="334"/>
      <c r="C226" s="384"/>
      <c r="D226" s="384"/>
      <c r="E226" s="384"/>
    </row>
    <row r="227" spans="1:5" s="383" customFormat="1" ht="10.5" customHeight="1">
      <c r="A227" s="347" t="s">
        <v>497</v>
      </c>
      <c r="B227" s="334"/>
      <c r="C227" s="384"/>
      <c r="D227" s="384"/>
      <c r="E227" s="384"/>
    </row>
    <row r="228" spans="1:5" s="383" customFormat="1" ht="10.5" customHeight="1">
      <c r="A228" s="383" t="s">
        <v>42</v>
      </c>
      <c r="B228" s="334">
        <v>181390</v>
      </c>
      <c r="C228" s="384">
        <v>30.22</v>
      </c>
      <c r="D228" s="384">
        <v>29.31</v>
      </c>
      <c r="E228" s="384">
        <v>14.6</v>
      </c>
    </row>
    <row r="229" spans="1:5" s="383" customFormat="1" ht="10.5" customHeight="1">
      <c r="A229" s="383" t="s">
        <v>43</v>
      </c>
      <c r="B229" s="334">
        <v>181400</v>
      </c>
      <c r="C229" s="384">
        <v>4.42</v>
      </c>
      <c r="D229" s="384">
        <v>4.37</v>
      </c>
      <c r="E229" s="384">
        <v>2.94</v>
      </c>
    </row>
    <row r="230" spans="1:5" s="383" customFormat="1" ht="10.5" customHeight="1">
      <c r="A230" s="383" t="s">
        <v>601</v>
      </c>
      <c r="B230" s="334">
        <v>181410</v>
      </c>
      <c r="C230" s="384">
        <v>4.26</v>
      </c>
      <c r="D230" s="384">
        <v>4.1399999999999997</v>
      </c>
      <c r="E230" s="384">
        <v>1.91</v>
      </c>
    </row>
    <row r="231" spans="1:5" s="383" customFormat="1" ht="10.5" customHeight="1">
      <c r="A231" s="383" t="s">
        <v>602</v>
      </c>
      <c r="B231" s="334">
        <v>181420</v>
      </c>
      <c r="C231" s="384">
        <v>14.08</v>
      </c>
      <c r="D231" s="384">
        <v>13.67</v>
      </c>
      <c r="E231" s="384">
        <v>7.47</v>
      </c>
    </row>
    <row r="232" spans="1:5" s="383" customFormat="1" ht="10.5" customHeight="1">
      <c r="A232" s="383" t="s">
        <v>603</v>
      </c>
      <c r="B232" s="334">
        <v>181430</v>
      </c>
      <c r="C232" s="384">
        <v>15.03</v>
      </c>
      <c r="D232" s="384">
        <v>14.58</v>
      </c>
      <c r="E232" s="384">
        <v>7.92</v>
      </c>
    </row>
    <row r="233" spans="1:5" s="383" customFormat="1" ht="10.5" customHeight="1">
      <c r="A233" s="383" t="s">
        <v>604</v>
      </c>
      <c r="B233" s="334">
        <v>181440</v>
      </c>
      <c r="C233" s="384">
        <v>1.36</v>
      </c>
      <c r="D233" s="384">
        <v>1.32</v>
      </c>
      <c r="E233" s="384">
        <v>0.19</v>
      </c>
    </row>
    <row r="234" spans="1:5" s="383" customFormat="1" ht="10.5" customHeight="1">
      <c r="A234" s="383" t="s">
        <v>605</v>
      </c>
      <c r="B234" s="334">
        <v>181450</v>
      </c>
      <c r="C234" s="384">
        <v>3.4</v>
      </c>
      <c r="D234" s="384">
        <v>3.28</v>
      </c>
      <c r="E234" s="384">
        <v>0.63</v>
      </c>
    </row>
    <row r="235" spans="1:5" s="383" customFormat="1" ht="10.5" customHeight="1">
      <c r="A235" s="383" t="s">
        <v>606</v>
      </c>
      <c r="B235" s="334">
        <v>181460</v>
      </c>
      <c r="C235" s="384">
        <v>4.59</v>
      </c>
      <c r="D235" s="384">
        <v>4.63</v>
      </c>
      <c r="E235" s="384">
        <v>6.48</v>
      </c>
    </row>
    <row r="236" spans="1:5" s="383" customFormat="1" ht="10.5" customHeight="1">
      <c r="B236" s="334"/>
      <c r="C236" s="384"/>
      <c r="D236" s="384"/>
      <c r="E236" s="384"/>
    </row>
    <row r="237" spans="1:5" s="383" customFormat="1" ht="10.5" customHeight="1">
      <c r="A237" s="383" t="s">
        <v>607</v>
      </c>
      <c r="B237" s="334">
        <v>181480</v>
      </c>
      <c r="C237" s="384">
        <v>0.12</v>
      </c>
      <c r="D237" s="384">
        <v>0.32</v>
      </c>
      <c r="E237" s="384">
        <v>0.46</v>
      </c>
    </row>
    <row r="238" spans="1:5" s="383" customFormat="1" ht="10.5" customHeight="1">
      <c r="A238" s="383" t="s">
        <v>608</v>
      </c>
      <c r="B238" s="334">
        <v>181490</v>
      </c>
      <c r="C238" s="384">
        <v>3.77</v>
      </c>
      <c r="D238" s="384">
        <v>7.8</v>
      </c>
      <c r="E238" s="384">
        <v>24.56</v>
      </c>
    </row>
    <row r="239" spans="1:5" s="383" customFormat="1" ht="10.5" customHeight="1">
      <c r="A239" s="383" t="s">
        <v>609</v>
      </c>
      <c r="B239" s="334">
        <v>181500</v>
      </c>
      <c r="C239" s="384">
        <v>0.56000000000000005</v>
      </c>
      <c r="D239" s="384">
        <v>1.56</v>
      </c>
      <c r="E239" s="384">
        <v>5.54</v>
      </c>
    </row>
    <row r="240" spans="1:5" s="383" customFormat="1" ht="10.5" customHeight="1">
      <c r="A240" s="383" t="s">
        <v>610</v>
      </c>
      <c r="B240" s="334">
        <v>181505</v>
      </c>
      <c r="C240" s="384">
        <v>1.1499999999999999</v>
      </c>
      <c r="D240" s="384">
        <v>2.71</v>
      </c>
      <c r="E240" s="384">
        <v>9.2799999999999994</v>
      </c>
    </row>
    <row r="241" spans="1:5" s="383" customFormat="1" ht="10.5" customHeight="1">
      <c r="A241" s="383" t="s">
        <v>611</v>
      </c>
      <c r="B241" s="334">
        <v>181520</v>
      </c>
      <c r="C241" s="384">
        <v>8.7899999999999991</v>
      </c>
      <c r="D241" s="384">
        <v>12.06</v>
      </c>
      <c r="E241" s="384">
        <v>113.89</v>
      </c>
    </row>
    <row r="242" spans="1:5" s="383" customFormat="1" ht="10.5" customHeight="1">
      <c r="A242" s="383" t="s">
        <v>612</v>
      </c>
      <c r="B242" s="334">
        <v>181530</v>
      </c>
      <c r="C242" s="384">
        <v>8.91</v>
      </c>
      <c r="D242" s="384">
        <v>20.82</v>
      </c>
      <c r="E242" s="384">
        <v>70.45</v>
      </c>
    </row>
    <row r="243" spans="1:5" s="383" customFormat="1" ht="10.5" customHeight="1">
      <c r="A243" s="383" t="s">
        <v>613</v>
      </c>
      <c r="B243" s="334">
        <v>181510</v>
      </c>
      <c r="C243" s="384">
        <v>15.34</v>
      </c>
      <c r="D243" s="384">
        <v>20.51</v>
      </c>
      <c r="E243" s="384">
        <v>160.53</v>
      </c>
    </row>
    <row r="244" spans="1:5" s="383" customFormat="1" ht="10.5" customHeight="1">
      <c r="B244" s="334"/>
      <c r="C244" s="384"/>
      <c r="D244" s="384"/>
      <c r="E244" s="384"/>
    </row>
    <row r="245" spans="1:5" s="383" customFormat="1" ht="10.5" customHeight="1">
      <c r="A245" s="383" t="s">
        <v>614</v>
      </c>
      <c r="B245" s="334">
        <v>181550</v>
      </c>
      <c r="C245" s="384">
        <v>243.89</v>
      </c>
      <c r="D245" s="384">
        <v>235.46</v>
      </c>
      <c r="E245" s="384">
        <v>142.97</v>
      </c>
    </row>
    <row r="246" spans="1:5" s="383" customFormat="1" ht="10.5" customHeight="1">
      <c r="A246" s="383" t="s">
        <v>615</v>
      </c>
      <c r="B246" s="334">
        <v>181560</v>
      </c>
      <c r="C246" s="384">
        <v>0</v>
      </c>
      <c r="D246" s="384">
        <v>0</v>
      </c>
      <c r="E246" s="384">
        <v>376.99</v>
      </c>
    </row>
    <row r="247" spans="1:5" s="383" customFormat="1" ht="10.5" customHeight="1">
      <c r="A247" s="383" t="s">
        <v>616</v>
      </c>
      <c r="B247" s="334">
        <v>181570</v>
      </c>
      <c r="C247" s="384">
        <v>0.14000000000000001</v>
      </c>
      <c r="D247" s="384">
        <v>0.14000000000000001</v>
      </c>
      <c r="E247" s="384">
        <v>14.79</v>
      </c>
    </row>
    <row r="248" spans="1:5" s="383" customFormat="1" ht="10.5" customHeight="1">
      <c r="A248" s="383" t="s">
        <v>617</v>
      </c>
      <c r="B248" s="334">
        <v>181580</v>
      </c>
      <c r="C248" s="384">
        <v>0.57999999999999996</v>
      </c>
      <c r="D248" s="384">
        <v>0.56999999999999995</v>
      </c>
      <c r="E248" s="384">
        <v>0.39</v>
      </c>
    </row>
    <row r="249" spans="1:5" s="383" customFormat="1" ht="10.5" customHeight="1">
      <c r="A249" s="383" t="s">
        <v>618</v>
      </c>
      <c r="B249" s="334">
        <v>181590</v>
      </c>
      <c r="C249" s="384">
        <v>6.17</v>
      </c>
      <c r="D249" s="384">
        <v>5.95</v>
      </c>
      <c r="E249" s="384">
        <v>2.0499999999999998</v>
      </c>
    </row>
    <row r="250" spans="1:5" s="383" customFormat="1" ht="10.5" customHeight="1">
      <c r="A250" s="383" t="s">
        <v>619</v>
      </c>
      <c r="B250" s="334">
        <v>181600</v>
      </c>
      <c r="C250" s="384">
        <v>3.44</v>
      </c>
      <c r="D250" s="384">
        <v>3.31</v>
      </c>
      <c r="E250" s="384">
        <v>1.02</v>
      </c>
    </row>
    <row r="251" spans="1:5" s="383" customFormat="1" ht="10.5" customHeight="1">
      <c r="A251" s="383" t="s">
        <v>620</v>
      </c>
      <c r="B251" s="334">
        <v>181610</v>
      </c>
      <c r="C251" s="384">
        <v>0</v>
      </c>
      <c r="D251" s="384">
        <v>0</v>
      </c>
      <c r="E251" s="384">
        <v>93.91</v>
      </c>
    </row>
    <row r="252" spans="1:5" s="383" customFormat="1" ht="10.5" customHeight="1">
      <c r="B252" s="334"/>
      <c r="C252" s="384"/>
      <c r="D252" s="384"/>
      <c r="E252" s="384"/>
    </row>
    <row r="253" spans="1:5" s="383" customFormat="1" ht="10.5" customHeight="1">
      <c r="A253" s="347" t="s">
        <v>507</v>
      </c>
      <c r="B253" s="334"/>
      <c r="C253" s="384"/>
      <c r="D253" s="384"/>
      <c r="E253" s="384"/>
    </row>
    <row r="254" spans="1:5" s="383" customFormat="1" ht="10.5" customHeight="1">
      <c r="A254" s="383" t="s">
        <v>42</v>
      </c>
      <c r="B254" s="334">
        <v>182390</v>
      </c>
      <c r="C254" s="384">
        <v>31.45</v>
      </c>
      <c r="D254" s="384">
        <v>30.49</v>
      </c>
      <c r="E254" s="384">
        <v>14.91</v>
      </c>
    </row>
    <row r="255" spans="1:5" s="383" customFormat="1" ht="10.5" customHeight="1">
      <c r="A255" s="383" t="s">
        <v>43</v>
      </c>
      <c r="B255" s="334">
        <v>182400</v>
      </c>
      <c r="C255" s="384">
        <v>3.95</v>
      </c>
      <c r="D255" s="384">
        <v>4.08</v>
      </c>
      <c r="E255" s="384">
        <v>2.84</v>
      </c>
    </row>
    <row r="256" spans="1:5" s="383" customFormat="1" ht="10.5" customHeight="1">
      <c r="A256" s="383" t="s">
        <v>601</v>
      </c>
      <c r="B256" s="334">
        <v>182410</v>
      </c>
      <c r="C256" s="384">
        <v>4.49</v>
      </c>
      <c r="D256" s="384">
        <v>4.34</v>
      </c>
      <c r="E256" s="384">
        <v>1.99</v>
      </c>
    </row>
    <row r="257" spans="1:5" s="383" customFormat="1" ht="10.5" customHeight="1">
      <c r="A257" s="383" t="s">
        <v>602</v>
      </c>
      <c r="B257" s="334">
        <v>182420</v>
      </c>
      <c r="C257" s="384">
        <v>14.05</v>
      </c>
      <c r="D257" s="384">
        <v>13.62</v>
      </c>
      <c r="E257" s="384">
        <v>7.17</v>
      </c>
    </row>
    <row r="258" spans="1:5" s="383" customFormat="1" ht="10.5" customHeight="1">
      <c r="A258" s="383" t="s">
        <v>603</v>
      </c>
      <c r="B258" s="334">
        <v>182430</v>
      </c>
      <c r="C258" s="384">
        <v>15.64</v>
      </c>
      <c r="D258" s="384">
        <v>15.22</v>
      </c>
      <c r="E258" s="384">
        <v>8.02</v>
      </c>
    </row>
    <row r="259" spans="1:5" s="383" customFormat="1" ht="10.5" customHeight="1">
      <c r="A259" s="383" t="s">
        <v>604</v>
      </c>
      <c r="B259" s="334">
        <v>182440</v>
      </c>
      <c r="C259" s="384">
        <v>1.1000000000000001</v>
      </c>
      <c r="D259" s="384">
        <v>1.06</v>
      </c>
      <c r="E259" s="384">
        <v>0.21</v>
      </c>
    </row>
    <row r="260" spans="1:5" s="383" customFormat="1" ht="10.5" customHeight="1">
      <c r="A260" s="383" t="s">
        <v>605</v>
      </c>
      <c r="B260" s="334">
        <v>182450</v>
      </c>
      <c r="C260" s="384">
        <v>3.24</v>
      </c>
      <c r="D260" s="384">
        <v>3.13</v>
      </c>
      <c r="E260" s="384">
        <v>0.61</v>
      </c>
    </row>
    <row r="261" spans="1:5" s="383" customFormat="1" ht="10.5" customHeight="1">
      <c r="A261" s="383" t="s">
        <v>606</v>
      </c>
      <c r="B261" s="334">
        <v>182460</v>
      </c>
      <c r="C261" s="384">
        <v>5.0599999999999996</v>
      </c>
      <c r="D261" s="384">
        <v>4.96</v>
      </c>
      <c r="E261" s="384">
        <v>6.42</v>
      </c>
    </row>
    <row r="262" spans="1:5" s="383" customFormat="1" ht="10.5" customHeight="1">
      <c r="B262" s="334"/>
      <c r="C262" s="384"/>
      <c r="D262" s="384"/>
      <c r="E262" s="384"/>
    </row>
    <row r="263" spans="1:5" s="383" customFormat="1" ht="10.5" customHeight="1">
      <c r="A263" s="383" t="s">
        <v>607</v>
      </c>
      <c r="B263" s="334">
        <v>182480</v>
      </c>
      <c r="C263" s="384">
        <v>0.08</v>
      </c>
      <c r="D263" s="384">
        <v>0.12</v>
      </c>
      <c r="E263" s="384">
        <v>0.44</v>
      </c>
    </row>
    <row r="264" spans="1:5" s="383" customFormat="1" ht="10.5" customHeight="1">
      <c r="A264" s="383" t="s">
        <v>608</v>
      </c>
      <c r="B264" s="334">
        <v>182490</v>
      </c>
      <c r="C264" s="384">
        <v>2.9</v>
      </c>
      <c r="D264" s="384">
        <v>3.87</v>
      </c>
      <c r="E264" s="384">
        <v>24.97</v>
      </c>
    </row>
    <row r="265" spans="1:5" s="383" customFormat="1" ht="10.5" customHeight="1">
      <c r="A265" s="383" t="s">
        <v>609</v>
      </c>
      <c r="B265" s="334">
        <v>182500</v>
      </c>
      <c r="C265" s="384">
        <v>0.34</v>
      </c>
      <c r="D265" s="384">
        <v>0.96</v>
      </c>
      <c r="E265" s="384">
        <v>5.86</v>
      </c>
    </row>
    <row r="266" spans="1:5" s="383" customFormat="1" ht="10.5" customHeight="1">
      <c r="A266" s="383" t="s">
        <v>610</v>
      </c>
      <c r="B266" s="334">
        <v>182505</v>
      </c>
      <c r="C266" s="384">
        <v>0.57999999999999996</v>
      </c>
      <c r="D266" s="384">
        <v>0.99</v>
      </c>
      <c r="E266" s="384">
        <v>9.5500000000000007</v>
      </c>
    </row>
    <row r="267" spans="1:5" s="383" customFormat="1" ht="10.5" customHeight="1">
      <c r="A267" s="383" t="s">
        <v>611</v>
      </c>
      <c r="B267" s="334">
        <v>182520</v>
      </c>
      <c r="C267" s="384">
        <v>10.66</v>
      </c>
      <c r="D267" s="384">
        <v>14.43</v>
      </c>
      <c r="E267" s="384">
        <v>108.38</v>
      </c>
    </row>
    <row r="268" spans="1:5" s="383" customFormat="1" ht="10.5" customHeight="1">
      <c r="A268" s="383" t="s">
        <v>612</v>
      </c>
      <c r="B268" s="334">
        <v>182530</v>
      </c>
      <c r="C268" s="384">
        <v>8.1300000000000008</v>
      </c>
      <c r="D268" s="384">
        <v>9.1999999999999993</v>
      </c>
      <c r="E268" s="384">
        <v>71.8</v>
      </c>
    </row>
    <row r="269" spans="1:5" s="383" customFormat="1" ht="10.5" customHeight="1">
      <c r="A269" s="383" t="s">
        <v>613</v>
      </c>
      <c r="B269" s="334">
        <v>182510</v>
      </c>
      <c r="C269" s="384">
        <v>15.96</v>
      </c>
      <c r="D269" s="384">
        <v>21.51</v>
      </c>
      <c r="E269" s="384">
        <v>146.74</v>
      </c>
    </row>
    <row r="270" spans="1:5" s="383" customFormat="1" ht="10.5" customHeight="1">
      <c r="B270" s="334"/>
      <c r="C270" s="384"/>
      <c r="D270" s="384"/>
      <c r="E270" s="384"/>
    </row>
    <row r="271" spans="1:5" s="383" customFormat="1" ht="10.5" customHeight="1">
      <c r="A271" s="383" t="s">
        <v>614</v>
      </c>
      <c r="B271" s="334">
        <v>182550</v>
      </c>
      <c r="C271" s="384">
        <v>294.35000000000002</v>
      </c>
      <c r="D271" s="384">
        <v>284.3</v>
      </c>
      <c r="E271" s="384">
        <v>144.83000000000001</v>
      </c>
    </row>
    <row r="272" spans="1:5" s="383" customFormat="1" ht="10.5" customHeight="1">
      <c r="A272" s="383" t="s">
        <v>615</v>
      </c>
      <c r="B272" s="334">
        <v>182560</v>
      </c>
      <c r="C272" s="384">
        <v>3.27</v>
      </c>
      <c r="D272" s="384">
        <v>3.15</v>
      </c>
      <c r="E272" s="384">
        <v>303.5</v>
      </c>
    </row>
    <row r="273" spans="1:5" s="383" customFormat="1" ht="10.5" customHeight="1">
      <c r="A273" s="383" t="s">
        <v>616</v>
      </c>
      <c r="B273" s="334">
        <v>182570</v>
      </c>
      <c r="C273" s="384">
        <v>0.14000000000000001</v>
      </c>
      <c r="D273" s="384">
        <v>0.14000000000000001</v>
      </c>
      <c r="E273" s="384">
        <v>14.13</v>
      </c>
    </row>
    <row r="274" spans="1:5" s="383" customFormat="1" ht="10.5" customHeight="1">
      <c r="A274" s="383" t="s">
        <v>617</v>
      </c>
      <c r="B274" s="334">
        <v>182580</v>
      </c>
      <c r="C274" s="384">
        <v>0.66</v>
      </c>
      <c r="D274" s="384">
        <v>0.64</v>
      </c>
      <c r="E274" s="384">
        <v>0.48</v>
      </c>
    </row>
    <row r="275" spans="1:5" s="383" customFormat="1" ht="10.5" customHeight="1">
      <c r="A275" s="383" t="s">
        <v>618</v>
      </c>
      <c r="B275" s="334">
        <v>182590</v>
      </c>
      <c r="C275" s="384">
        <v>5.98</v>
      </c>
      <c r="D275" s="384">
        <v>5.76</v>
      </c>
      <c r="E275" s="384">
        <v>1.95</v>
      </c>
    </row>
    <row r="276" spans="1:5" s="383" customFormat="1" ht="10.5" customHeight="1">
      <c r="A276" s="383" t="s">
        <v>619</v>
      </c>
      <c r="B276" s="334">
        <v>182600</v>
      </c>
      <c r="C276" s="384">
        <v>3.4</v>
      </c>
      <c r="D276" s="384">
        <v>3.27</v>
      </c>
      <c r="E276" s="384">
        <v>0.99</v>
      </c>
    </row>
    <row r="277" spans="1:5" s="383" customFormat="1" ht="10.5" customHeight="1">
      <c r="A277" s="383" t="s">
        <v>620</v>
      </c>
      <c r="B277" s="334">
        <v>182610</v>
      </c>
      <c r="C277" s="384">
        <v>0</v>
      </c>
      <c r="D277" s="384">
        <v>0</v>
      </c>
      <c r="E277" s="384">
        <v>94.34</v>
      </c>
    </row>
    <row r="278" spans="1:5" s="383" customFormat="1" ht="10.5" customHeight="1">
      <c r="B278" s="334"/>
      <c r="C278" s="384"/>
      <c r="D278" s="384"/>
      <c r="E278" s="384"/>
    </row>
    <row r="279" spans="1:5" s="383" customFormat="1" ht="10.5" customHeight="1">
      <c r="A279" s="383" t="s">
        <v>621</v>
      </c>
      <c r="B279" s="334">
        <v>290030</v>
      </c>
      <c r="C279" s="384">
        <v>57.2</v>
      </c>
      <c r="D279" s="384">
        <v>57.45</v>
      </c>
      <c r="E279" s="384">
        <v>57.89</v>
      </c>
    </row>
    <row r="280" spans="1:5" s="383" customFormat="1" ht="10.5" customHeight="1">
      <c r="A280" s="388"/>
      <c r="B280" s="330"/>
      <c r="C280" s="394"/>
      <c r="D280" s="394"/>
      <c r="E280" s="394"/>
    </row>
    <row r="281" spans="1:5" s="383" customFormat="1" ht="10.5" customHeight="1">
      <c r="B281" s="334"/>
      <c r="C281" s="384"/>
      <c r="D281" s="384"/>
      <c r="E281" s="384"/>
    </row>
    <row r="282" spans="1:5" s="347" customFormat="1" ht="10.5" customHeight="1">
      <c r="A282" s="351" t="s">
        <v>622</v>
      </c>
      <c r="B282" s="25" t="s">
        <v>51</v>
      </c>
      <c r="C282" s="382"/>
      <c r="D282" s="382"/>
      <c r="E282" s="382"/>
    </row>
    <row r="283" spans="1:5" s="383" customFormat="1" ht="10.5" customHeight="1">
      <c r="B283" s="334"/>
      <c r="C283" s="384"/>
      <c r="D283" s="384"/>
      <c r="E283" s="384"/>
    </row>
    <row r="284" spans="1:5" s="383" customFormat="1" ht="10.5" customHeight="1">
      <c r="A284" s="385">
        <v>2008</v>
      </c>
      <c r="B284" s="386" t="s">
        <v>488</v>
      </c>
      <c r="C284" s="387"/>
      <c r="D284" s="387"/>
      <c r="E284" s="387" t="s">
        <v>490</v>
      </c>
    </row>
    <row r="285" spans="1:5" s="383" customFormat="1" ht="10.5" customHeight="1">
      <c r="A285" s="388" t="s">
        <v>491</v>
      </c>
      <c r="B285" s="389" t="s">
        <v>492</v>
      </c>
      <c r="C285" s="390" t="s">
        <v>494</v>
      </c>
      <c r="D285" s="390" t="s">
        <v>495</v>
      </c>
      <c r="E285" s="390" t="s">
        <v>496</v>
      </c>
    </row>
    <row r="286" spans="1:5" s="383" customFormat="1" ht="10.5" customHeight="1">
      <c r="B286" s="334"/>
      <c r="C286" s="384"/>
      <c r="D286" s="384"/>
      <c r="E286" s="384"/>
    </row>
    <row r="287" spans="1:5" s="383" customFormat="1" ht="10.5" customHeight="1">
      <c r="A287" s="383" t="s">
        <v>623</v>
      </c>
      <c r="B287" s="334">
        <v>240010</v>
      </c>
      <c r="C287" s="384">
        <v>48.91</v>
      </c>
      <c r="D287" s="384">
        <v>48.85</v>
      </c>
      <c r="E287" s="384">
        <v>52.3</v>
      </c>
    </row>
    <row r="288" spans="1:5" s="383" customFormat="1" ht="10.5" customHeight="1">
      <c r="B288" s="334"/>
      <c r="C288" s="384"/>
      <c r="D288" s="384"/>
      <c r="E288" s="384"/>
    </row>
    <row r="289" spans="1:5" s="383" customFormat="1" ht="10.5" customHeight="1">
      <c r="A289" s="347" t="s">
        <v>624</v>
      </c>
      <c r="B289" s="334"/>
      <c r="C289" s="384"/>
      <c r="D289" s="384"/>
      <c r="E289" s="384"/>
    </row>
    <row r="290" spans="1:5" s="383" customFormat="1" ht="10.5" customHeight="1">
      <c r="A290" s="383" t="s">
        <v>625</v>
      </c>
      <c r="B290" s="334">
        <v>121080</v>
      </c>
      <c r="C290" s="399">
        <v>1320.88</v>
      </c>
      <c r="D290" s="399">
        <v>1323.11</v>
      </c>
      <c r="E290" s="399">
        <v>1335.23</v>
      </c>
    </row>
    <row r="291" spans="1:5" s="383" customFormat="1" ht="10.5" customHeight="1">
      <c r="A291" s="383" t="s">
        <v>56</v>
      </c>
      <c r="B291" s="334">
        <v>121090</v>
      </c>
      <c r="C291" s="399">
        <v>176.81</v>
      </c>
      <c r="D291" s="399">
        <v>178.25</v>
      </c>
      <c r="E291" s="399">
        <v>126.81</v>
      </c>
    </row>
    <row r="292" spans="1:5" s="383" customFormat="1" ht="10.5" customHeight="1">
      <c r="A292" s="383" t="s">
        <v>57</v>
      </c>
      <c r="B292" s="330">
        <v>120010</v>
      </c>
      <c r="C292" s="403">
        <v>30.62</v>
      </c>
      <c r="D292" s="403">
        <v>29.51</v>
      </c>
      <c r="E292" s="403">
        <v>27.45</v>
      </c>
    </row>
    <row r="293" spans="1:5" s="383" customFormat="1" ht="10.5" customHeight="1">
      <c r="A293" s="383" t="s">
        <v>626</v>
      </c>
      <c r="B293" s="334">
        <v>120020</v>
      </c>
      <c r="C293" s="399">
        <v>1528.31</v>
      </c>
      <c r="D293" s="399">
        <v>1530.88</v>
      </c>
      <c r="E293" s="399">
        <v>1489.49</v>
      </c>
    </row>
    <row r="294" spans="1:5" s="383" customFormat="1" ht="10.5" customHeight="1">
      <c r="B294" s="334"/>
      <c r="C294" s="399"/>
      <c r="D294" s="399"/>
      <c r="E294" s="399"/>
    </row>
    <row r="295" spans="1:5" s="383" customFormat="1" ht="10.5" customHeight="1">
      <c r="A295" s="383" t="s">
        <v>627</v>
      </c>
      <c r="B295" s="334">
        <v>120030</v>
      </c>
      <c r="C295" s="399">
        <v>10.5</v>
      </c>
      <c r="D295" s="399">
        <v>10.11</v>
      </c>
      <c r="E295" s="399">
        <v>16.54</v>
      </c>
    </row>
    <row r="296" spans="1:5" s="383" customFormat="1" ht="10.5" customHeight="1">
      <c r="A296" s="383" t="s">
        <v>628</v>
      </c>
      <c r="B296" s="334">
        <v>121160</v>
      </c>
      <c r="C296" s="399">
        <v>76.45</v>
      </c>
      <c r="D296" s="399">
        <v>73.67</v>
      </c>
      <c r="E296" s="399">
        <v>52.28</v>
      </c>
    </row>
    <row r="297" spans="1:5" s="383" customFormat="1" ht="10.5" customHeight="1">
      <c r="A297" s="383" t="s">
        <v>629</v>
      </c>
      <c r="B297" s="334">
        <v>121150</v>
      </c>
      <c r="C297" s="399">
        <v>621.15</v>
      </c>
      <c r="D297" s="399">
        <v>651.48</v>
      </c>
      <c r="E297" s="399">
        <v>773.41</v>
      </c>
    </row>
    <row r="298" spans="1:5" s="383" customFormat="1" ht="10.5" customHeight="1">
      <c r="A298" s="383" t="s">
        <v>630</v>
      </c>
      <c r="B298" s="330">
        <v>121170</v>
      </c>
      <c r="C298" s="403">
        <v>333.26</v>
      </c>
      <c r="D298" s="403">
        <v>323.61</v>
      </c>
      <c r="E298" s="403">
        <v>226.11</v>
      </c>
    </row>
    <row r="299" spans="1:5" s="383" customFormat="1" ht="10.5" customHeight="1">
      <c r="A299" s="383" t="s">
        <v>631</v>
      </c>
      <c r="B299" s="334">
        <v>120050</v>
      </c>
      <c r="C299" s="399">
        <v>1041.3499999999999</v>
      </c>
      <c r="D299" s="399">
        <v>1058.8699999999999</v>
      </c>
      <c r="E299" s="399">
        <v>1068.3399999999999</v>
      </c>
    </row>
    <row r="300" spans="1:5" s="383" customFormat="1" ht="10.5" customHeight="1">
      <c r="B300" s="334"/>
      <c r="C300" s="399"/>
      <c r="D300" s="399"/>
      <c r="E300" s="399"/>
    </row>
    <row r="301" spans="1:5" s="383" customFormat="1" ht="10.5" customHeight="1">
      <c r="A301" s="383" t="s">
        <v>632</v>
      </c>
      <c r="B301" s="334">
        <v>120060</v>
      </c>
      <c r="C301" s="399">
        <v>2569.66</v>
      </c>
      <c r="D301" s="399">
        <v>2589.7399999999998</v>
      </c>
      <c r="E301" s="399">
        <v>2557.83</v>
      </c>
    </row>
    <row r="302" spans="1:5" s="383" customFormat="1" ht="10.5" customHeight="1">
      <c r="B302" s="334"/>
      <c r="C302" s="384"/>
      <c r="D302" s="384"/>
      <c r="E302" s="384"/>
    </row>
    <row r="303" spans="1:5" s="383" customFormat="1" ht="10.5" customHeight="1">
      <c r="A303" s="347" t="s">
        <v>633</v>
      </c>
      <c r="B303" s="334"/>
      <c r="C303" s="384"/>
      <c r="D303" s="384"/>
      <c r="E303" s="384"/>
    </row>
    <row r="304" spans="1:5" s="383" customFormat="1" ht="10.5" customHeight="1">
      <c r="A304" s="383" t="s">
        <v>634</v>
      </c>
      <c r="B304" s="334">
        <v>120090</v>
      </c>
      <c r="C304" s="384">
        <v>0.01</v>
      </c>
      <c r="D304" s="384">
        <v>0.01</v>
      </c>
      <c r="E304" s="384">
        <v>0.01</v>
      </c>
    </row>
    <row r="305" spans="1:5" s="383" customFormat="1" ht="10.5" customHeight="1">
      <c r="A305" s="383" t="s">
        <v>635</v>
      </c>
      <c r="B305" s="334">
        <v>121050</v>
      </c>
      <c r="C305" s="384">
        <v>0.4</v>
      </c>
      <c r="D305" s="384">
        <v>0.42</v>
      </c>
      <c r="E305" s="384">
        <v>0.48</v>
      </c>
    </row>
    <row r="306" spans="1:5" s="383" customFormat="1" ht="10.5" customHeight="1">
      <c r="A306" s="383" t="s">
        <v>628</v>
      </c>
      <c r="B306" s="334">
        <v>121060</v>
      </c>
      <c r="C306" s="384">
        <v>0.08</v>
      </c>
      <c r="D306" s="384">
        <v>7.0000000000000007E-2</v>
      </c>
      <c r="E306" s="384">
        <v>0.05</v>
      </c>
    </row>
    <row r="307" spans="1:5" s="383" customFormat="1" ht="10.5" customHeight="1">
      <c r="A307" s="383" t="s">
        <v>636</v>
      </c>
      <c r="B307" s="330">
        <v>121070</v>
      </c>
      <c r="C307" s="394">
        <v>0.79</v>
      </c>
      <c r="D307" s="394">
        <v>0.78</v>
      </c>
      <c r="E307" s="394">
        <v>0.63</v>
      </c>
    </row>
    <row r="308" spans="1:5" s="383" customFormat="1" ht="10.5" customHeight="1">
      <c r="B308" s="334"/>
      <c r="C308" s="384"/>
      <c r="D308" s="384"/>
      <c r="E308" s="384"/>
    </row>
    <row r="309" spans="1:5" s="383" customFormat="1" ht="10.5" customHeight="1">
      <c r="A309" s="383" t="s">
        <v>637</v>
      </c>
      <c r="B309" s="334">
        <v>120100</v>
      </c>
      <c r="C309" s="384">
        <v>1.28</v>
      </c>
      <c r="D309" s="384">
        <v>1.29</v>
      </c>
      <c r="E309" s="384">
        <v>1.17</v>
      </c>
    </row>
    <row r="310" spans="1:5" s="383" customFormat="1" ht="10.5" customHeight="1">
      <c r="A310" s="388"/>
      <c r="B310" s="330"/>
      <c r="C310" s="394"/>
      <c r="D310" s="394"/>
      <c r="E310" s="394"/>
    </row>
    <row r="311" spans="1:5" s="383" customFormat="1" ht="10.5" customHeight="1">
      <c r="B311" s="334"/>
      <c r="C311" s="384"/>
      <c r="D311" s="384"/>
      <c r="E311" s="384"/>
    </row>
    <row r="312" spans="1:5" s="383" customFormat="1" ht="10.5" customHeight="1">
      <c r="B312" s="334"/>
      <c r="C312" s="384"/>
      <c r="D312" s="384"/>
      <c r="E312" s="384"/>
    </row>
    <row r="313" spans="1:5" s="347" customFormat="1" ht="10.5" customHeight="1">
      <c r="A313" s="351" t="s">
        <v>638</v>
      </c>
      <c r="B313" s="25" t="s">
        <v>61</v>
      </c>
      <c r="C313" s="382"/>
      <c r="D313" s="382"/>
      <c r="E313" s="382"/>
    </row>
    <row r="314" spans="1:5" s="383" customFormat="1" ht="10.5" customHeight="1">
      <c r="B314" s="334"/>
      <c r="C314" s="384"/>
      <c r="D314" s="384"/>
      <c r="E314" s="384"/>
    </row>
    <row r="315" spans="1:5" s="383" customFormat="1" ht="10.5" customHeight="1">
      <c r="A315" s="385">
        <v>2008</v>
      </c>
      <c r="B315" s="386" t="s">
        <v>488</v>
      </c>
      <c r="C315" s="387"/>
      <c r="D315" s="387"/>
      <c r="E315" s="387" t="s">
        <v>490</v>
      </c>
    </row>
    <row r="316" spans="1:5" s="383" customFormat="1" ht="10.5" customHeight="1">
      <c r="A316" s="388" t="s">
        <v>491</v>
      </c>
      <c r="B316" s="389" t="s">
        <v>492</v>
      </c>
      <c r="C316" s="390" t="s">
        <v>494</v>
      </c>
      <c r="D316" s="390" t="s">
        <v>495</v>
      </c>
      <c r="E316" s="390" t="s">
        <v>496</v>
      </c>
    </row>
    <row r="317" spans="1:5" s="383" customFormat="1" ht="10.5" customHeight="1">
      <c r="B317" s="334"/>
      <c r="C317" s="384"/>
      <c r="D317" s="384"/>
      <c r="E317" s="384"/>
    </row>
    <row r="318" spans="1:5" s="383" customFormat="1" ht="10.5" customHeight="1">
      <c r="B318" s="334"/>
      <c r="C318" s="384"/>
      <c r="D318" s="384"/>
      <c r="E318" s="384"/>
    </row>
    <row r="319" spans="1:5" s="383" customFormat="1" ht="10.5" customHeight="1">
      <c r="A319" s="347" t="s">
        <v>497</v>
      </c>
      <c r="B319" s="334"/>
      <c r="C319" s="384"/>
      <c r="D319" s="384"/>
      <c r="E319" s="384"/>
    </row>
    <row r="320" spans="1:5" s="383" customFormat="1" ht="10.5" customHeight="1">
      <c r="A320" s="383" t="s">
        <v>639</v>
      </c>
      <c r="B320" s="334">
        <v>181040</v>
      </c>
      <c r="C320" s="399">
        <v>2209184.63</v>
      </c>
      <c r="D320" s="399">
        <v>2212186.64</v>
      </c>
      <c r="E320" s="399">
        <v>2539501.92</v>
      </c>
    </row>
    <row r="321" spans="1:5" ht="10.5" customHeight="1">
      <c r="A321" s="383" t="s">
        <v>640</v>
      </c>
      <c r="B321" s="334">
        <v>181050</v>
      </c>
      <c r="C321" s="399">
        <v>5312606.63</v>
      </c>
      <c r="D321" s="399">
        <v>5343789.47</v>
      </c>
      <c r="E321" s="399">
        <v>6198264.21</v>
      </c>
    </row>
    <row r="322" spans="1:5" ht="10.5" customHeight="1">
      <c r="A322" s="383" t="s">
        <v>641</v>
      </c>
      <c r="B322" s="334">
        <v>181350</v>
      </c>
      <c r="C322" s="399">
        <v>983888.44</v>
      </c>
      <c r="D322" s="399">
        <v>977832.83</v>
      </c>
      <c r="E322" s="399">
        <v>880050.2</v>
      </c>
    </row>
    <row r="323" spans="1:5" ht="10.5" customHeight="1">
      <c r="A323" s="383" t="s">
        <v>642</v>
      </c>
      <c r="B323" s="334">
        <v>181360</v>
      </c>
      <c r="C323" s="399">
        <v>137557.26</v>
      </c>
      <c r="D323" s="399">
        <v>132555.64000000001</v>
      </c>
      <c r="E323" s="399">
        <v>82678.59</v>
      </c>
    </row>
    <row r="324" spans="1:5" ht="10.5" customHeight="1">
      <c r="A324" s="383" t="s">
        <v>643</v>
      </c>
      <c r="B324" s="334">
        <v>181080</v>
      </c>
      <c r="C324" s="399">
        <v>493292</v>
      </c>
      <c r="D324" s="399">
        <v>478570.11</v>
      </c>
      <c r="E324" s="399">
        <v>281494.74</v>
      </c>
    </row>
    <row r="325" spans="1:5" ht="10.5" customHeight="1">
      <c r="A325" s="383" t="s">
        <v>644</v>
      </c>
      <c r="B325" s="334">
        <v>181380</v>
      </c>
      <c r="C325" s="399">
        <v>11763.08</v>
      </c>
      <c r="D325" s="399">
        <v>11335.37</v>
      </c>
      <c r="E325" s="399">
        <v>3304.85</v>
      </c>
    </row>
    <row r="326" spans="1:5" ht="10.5" customHeight="1">
      <c r="A326" s="383" t="s">
        <v>645</v>
      </c>
      <c r="B326" s="334">
        <v>181060</v>
      </c>
      <c r="C326" s="399">
        <v>25893.1</v>
      </c>
      <c r="D326" s="399">
        <v>65311.95</v>
      </c>
      <c r="E326" s="399">
        <v>36386.07</v>
      </c>
    </row>
    <row r="327" spans="1:5" ht="10.5" customHeight="1">
      <c r="A327" s="383" t="s">
        <v>646</v>
      </c>
      <c r="B327" s="334">
        <v>181070</v>
      </c>
      <c r="C327" s="399">
        <v>3334.58</v>
      </c>
      <c r="D327" s="399">
        <v>3213.34</v>
      </c>
      <c r="E327" s="399">
        <v>471.4</v>
      </c>
    </row>
    <row r="328" spans="1:5" ht="10.5" customHeight="1">
      <c r="A328" s="383" t="s">
        <v>647</v>
      </c>
      <c r="B328" s="334">
        <v>181110</v>
      </c>
      <c r="C328" s="399">
        <v>2041.05</v>
      </c>
      <c r="D328" s="399">
        <v>1966.84</v>
      </c>
      <c r="E328" s="399">
        <v>1263.73</v>
      </c>
    </row>
    <row r="329" spans="1:5" ht="10.5" customHeight="1">
      <c r="A329" s="383" t="s">
        <v>137</v>
      </c>
      <c r="B329" s="330">
        <v>181120</v>
      </c>
      <c r="C329" s="403">
        <v>6629.38</v>
      </c>
      <c r="D329" s="403">
        <v>7103.15</v>
      </c>
      <c r="E329" s="403">
        <v>20824.45</v>
      </c>
    </row>
    <row r="330" spans="1:5" ht="10.5" customHeight="1">
      <c r="A330" s="383" t="s">
        <v>67</v>
      </c>
      <c r="B330" s="334">
        <v>181002</v>
      </c>
      <c r="C330" s="399">
        <v>9186190.1500000004</v>
      </c>
      <c r="D330" s="399">
        <v>9233865.3300000001</v>
      </c>
      <c r="E330" s="399">
        <v>10044240.16</v>
      </c>
    </row>
    <row r="331" spans="1:5" ht="10.5" customHeight="1">
      <c r="A331" s="383"/>
      <c r="B331" s="334"/>
      <c r="C331" s="399"/>
      <c r="D331" s="399"/>
      <c r="E331" s="399"/>
    </row>
    <row r="332" spans="1:5" ht="10.5" customHeight="1">
      <c r="A332" s="383" t="s">
        <v>379</v>
      </c>
      <c r="B332" s="334">
        <v>181090</v>
      </c>
      <c r="C332" s="399">
        <v>0</v>
      </c>
      <c r="D332" s="399">
        <v>0</v>
      </c>
      <c r="E332" s="399">
        <v>39418.089999999997</v>
      </c>
    </row>
    <row r="333" spans="1:5" ht="10.5" customHeight="1">
      <c r="A333" t="s">
        <v>1041</v>
      </c>
      <c r="B333" s="334">
        <v>181109</v>
      </c>
      <c r="C333" s="399">
        <v>268490.7</v>
      </c>
      <c r="D333" s="399">
        <v>266134.17</v>
      </c>
      <c r="E333" s="399">
        <v>228193.1</v>
      </c>
    </row>
    <row r="334" spans="1:5" ht="10.5" customHeight="1">
      <c r="A334" t="s">
        <v>1042</v>
      </c>
      <c r="B334" s="24">
        <v>181385</v>
      </c>
      <c r="C334" s="399">
        <v>77744.42</v>
      </c>
      <c r="D334" s="399">
        <v>78178.850000000006</v>
      </c>
      <c r="E334" s="399">
        <v>47198.16</v>
      </c>
    </row>
    <row r="335" spans="1:5" ht="10.5" customHeight="1">
      <c r="A335" s="429" t="s">
        <v>661</v>
      </c>
      <c r="B335" s="17">
        <v>181100</v>
      </c>
      <c r="C335" s="403">
        <v>132.66999999999999</v>
      </c>
      <c r="D335" s="403">
        <v>127.85</v>
      </c>
      <c r="E335" s="403">
        <v>2893.78</v>
      </c>
    </row>
    <row r="336" spans="1:5" ht="10.5" customHeight="1">
      <c r="A336" s="429" t="s">
        <v>662</v>
      </c>
      <c r="B336" s="24">
        <v>181005</v>
      </c>
      <c r="C336" s="399">
        <v>346367.73</v>
      </c>
      <c r="D336" s="399">
        <v>344440.81</v>
      </c>
      <c r="E336" s="399">
        <v>317703.12</v>
      </c>
    </row>
    <row r="337" spans="1:5" ht="10.5" customHeight="1">
      <c r="A337" s="383"/>
      <c r="B337" s="334"/>
      <c r="C337" s="399"/>
      <c r="D337" s="399"/>
      <c r="E337" s="399"/>
    </row>
    <row r="338" spans="1:5" ht="10.5" customHeight="1">
      <c r="A338" s="383" t="s">
        <v>42</v>
      </c>
      <c r="B338" s="334">
        <v>184390</v>
      </c>
      <c r="C338" s="399">
        <v>178587.4</v>
      </c>
      <c r="D338" s="399">
        <v>172900.96</v>
      </c>
      <c r="E338" s="399">
        <v>84444.4</v>
      </c>
    </row>
    <row r="339" spans="1:5" ht="10.5" customHeight="1">
      <c r="A339" s="383" t="s">
        <v>43</v>
      </c>
      <c r="B339" s="334">
        <v>184400</v>
      </c>
      <c r="C339" s="399">
        <v>23747.57</v>
      </c>
      <c r="D339" s="399">
        <v>23511.53</v>
      </c>
      <c r="E339" s="399">
        <v>16084.68</v>
      </c>
    </row>
    <row r="340" spans="1:5" ht="10.5" customHeight="1">
      <c r="A340" s="383" t="s">
        <v>601</v>
      </c>
      <c r="B340" s="334">
        <v>184410</v>
      </c>
      <c r="C340" s="399">
        <v>29103.1</v>
      </c>
      <c r="D340" s="399">
        <v>28244.6</v>
      </c>
      <c r="E340" s="399">
        <v>12835.35</v>
      </c>
    </row>
    <row r="341" spans="1:5" ht="10.5" customHeight="1">
      <c r="A341" s="383" t="s">
        <v>602</v>
      </c>
      <c r="B341" s="334">
        <v>184420</v>
      </c>
      <c r="C341" s="399">
        <v>71644.679999999993</v>
      </c>
      <c r="D341" s="399">
        <v>69512.77</v>
      </c>
      <c r="E341" s="399">
        <v>37795.870000000003</v>
      </c>
    </row>
    <row r="342" spans="1:5" ht="10.5" customHeight="1">
      <c r="A342" s="383" t="s">
        <v>603</v>
      </c>
      <c r="B342" s="334">
        <v>184430</v>
      </c>
      <c r="C342" s="399">
        <v>34870.129999999997</v>
      </c>
      <c r="D342" s="399">
        <v>33729.86</v>
      </c>
      <c r="E342" s="399">
        <v>18229.150000000001</v>
      </c>
    </row>
    <row r="343" spans="1:5" ht="10.5" customHeight="1">
      <c r="A343" s="383" t="s">
        <v>604</v>
      </c>
      <c r="B343" s="334">
        <v>184440</v>
      </c>
      <c r="C343" s="399">
        <v>7705.45</v>
      </c>
      <c r="D343" s="399">
        <v>7463.26</v>
      </c>
      <c r="E343" s="399">
        <v>1373.27</v>
      </c>
    </row>
    <row r="344" spans="1:5" ht="10.5" customHeight="1">
      <c r="A344" s="383" t="s">
        <v>605</v>
      </c>
      <c r="B344" s="334">
        <v>184450</v>
      </c>
      <c r="C344" s="399">
        <v>15682.47</v>
      </c>
      <c r="D344" s="399">
        <v>15139.76</v>
      </c>
      <c r="E344" s="399">
        <v>2735.85</v>
      </c>
    </row>
    <row r="345" spans="1:5" ht="10.5" customHeight="1">
      <c r="A345" s="383" t="s">
        <v>606</v>
      </c>
      <c r="B345" s="330">
        <v>184460</v>
      </c>
      <c r="C345" s="403">
        <v>14549.92</v>
      </c>
      <c r="D345" s="403">
        <v>14484.83</v>
      </c>
      <c r="E345" s="403">
        <v>18240.04</v>
      </c>
    </row>
    <row r="346" spans="1:5" ht="10.5" customHeight="1">
      <c r="A346" s="383" t="s">
        <v>389</v>
      </c>
      <c r="B346" s="334">
        <v>180310</v>
      </c>
      <c r="C346" s="399">
        <v>375890.71</v>
      </c>
      <c r="D346" s="399">
        <v>364987.56</v>
      </c>
      <c r="E346" s="399">
        <v>191738.61</v>
      </c>
    </row>
    <row r="347" spans="1:5" ht="10.5" customHeight="1">
      <c r="A347" s="383"/>
      <c r="B347" s="334"/>
      <c r="C347" s="399"/>
      <c r="D347" s="399"/>
      <c r="E347" s="399"/>
    </row>
    <row r="348" spans="1:5" ht="10.5" customHeight="1">
      <c r="A348" s="383" t="s">
        <v>607</v>
      </c>
      <c r="B348" s="334">
        <v>184480</v>
      </c>
      <c r="C348" s="399">
        <v>258.41000000000003</v>
      </c>
      <c r="D348" s="399">
        <v>736.97</v>
      </c>
      <c r="E348" s="399">
        <v>1324.8</v>
      </c>
    </row>
    <row r="349" spans="1:5" ht="10.5" customHeight="1">
      <c r="A349" s="383" t="s">
        <v>608</v>
      </c>
      <c r="B349" s="334">
        <v>184490</v>
      </c>
      <c r="C349" s="399">
        <v>7703.62</v>
      </c>
      <c r="D349" s="399">
        <v>16726.37</v>
      </c>
      <c r="E349" s="399">
        <v>44000.88</v>
      </c>
    </row>
    <row r="350" spans="1:5" ht="10.5" customHeight="1">
      <c r="A350" s="383" t="s">
        <v>609</v>
      </c>
      <c r="B350" s="334">
        <v>184500</v>
      </c>
      <c r="C350" s="399">
        <v>1370.34</v>
      </c>
      <c r="D350" s="399">
        <v>3300.76</v>
      </c>
      <c r="E350" s="399">
        <v>10622.11</v>
      </c>
    </row>
    <row r="351" spans="1:5" ht="10.5" customHeight="1">
      <c r="A351" s="383" t="s">
        <v>610</v>
      </c>
      <c r="B351" s="334">
        <v>184505</v>
      </c>
      <c r="C351" s="399">
        <v>1269.5899999999999</v>
      </c>
      <c r="D351" s="399">
        <v>2780.22</v>
      </c>
      <c r="E351" s="399">
        <v>10055.85</v>
      </c>
    </row>
    <row r="352" spans="1:5" ht="10.5" customHeight="1">
      <c r="A352" s="383" t="s">
        <v>611</v>
      </c>
      <c r="B352" s="334">
        <v>184520</v>
      </c>
      <c r="C352" s="399">
        <v>3628.67</v>
      </c>
      <c r="D352" s="399">
        <v>4338.5200000000004</v>
      </c>
      <c r="E352" s="399">
        <v>24671.35</v>
      </c>
    </row>
    <row r="353" spans="1:5" ht="10.5" customHeight="1">
      <c r="A353" s="383" t="s">
        <v>612</v>
      </c>
      <c r="B353" s="334">
        <v>184530</v>
      </c>
      <c r="C353" s="399">
        <v>3237.45</v>
      </c>
      <c r="D353" s="399">
        <v>5187.66</v>
      </c>
      <c r="E353" s="399">
        <v>9241.7099999999991</v>
      </c>
    </row>
    <row r="354" spans="1:5" ht="10.5" customHeight="1">
      <c r="A354" s="383" t="s">
        <v>613</v>
      </c>
      <c r="B354" s="330">
        <v>184510</v>
      </c>
      <c r="C354" s="403">
        <v>9427.7900000000009</v>
      </c>
      <c r="D354" s="403">
        <v>12875.73</v>
      </c>
      <c r="E354" s="403">
        <v>77555.240000000005</v>
      </c>
    </row>
    <row r="355" spans="1:5" ht="10.5" customHeight="1">
      <c r="A355" s="383" t="s">
        <v>648</v>
      </c>
      <c r="B355" s="334">
        <v>180320</v>
      </c>
      <c r="C355" s="399">
        <v>26895.88</v>
      </c>
      <c r="D355" s="399">
        <v>45946.239999999998</v>
      </c>
      <c r="E355" s="399">
        <v>177471.96</v>
      </c>
    </row>
    <row r="356" spans="1:5" ht="10.5" customHeight="1">
      <c r="A356" s="383"/>
      <c r="B356" s="334"/>
      <c r="C356" s="334"/>
      <c r="D356" s="334"/>
      <c r="E356" s="334"/>
    </row>
    <row r="357" spans="1:5" ht="10.5" customHeight="1">
      <c r="A357" s="383"/>
      <c r="C357" s="399"/>
      <c r="D357" s="399"/>
      <c r="E357" s="399"/>
    </row>
    <row r="358" spans="1:5" ht="10.5" customHeight="1">
      <c r="A358" s="383" t="s">
        <v>614</v>
      </c>
      <c r="B358" s="334">
        <v>184550</v>
      </c>
      <c r="C358" s="399">
        <v>9377.44</v>
      </c>
      <c r="D358" s="399">
        <v>9041.82</v>
      </c>
      <c r="E358" s="399">
        <v>2855.92</v>
      </c>
    </row>
    <row r="359" spans="1:5" ht="10.5" customHeight="1">
      <c r="A359" s="383" t="s">
        <v>615</v>
      </c>
      <c r="B359" s="334">
        <v>184560</v>
      </c>
      <c r="C359" s="399">
        <v>0</v>
      </c>
      <c r="D359" s="399">
        <v>0</v>
      </c>
      <c r="E359" s="399">
        <v>2539</v>
      </c>
    </row>
    <row r="360" spans="1:5" ht="10.5" customHeight="1">
      <c r="A360" s="383" t="s">
        <v>616</v>
      </c>
      <c r="B360" s="334">
        <v>184570</v>
      </c>
      <c r="C360" s="399">
        <v>1.77</v>
      </c>
      <c r="D360" s="399">
        <v>1.71</v>
      </c>
      <c r="E360" s="399">
        <v>780.29</v>
      </c>
    </row>
    <row r="361" spans="1:5" ht="10.5" customHeight="1">
      <c r="A361" s="383" t="s">
        <v>617</v>
      </c>
      <c r="B361" s="334">
        <v>184580</v>
      </c>
      <c r="C361" s="399">
        <v>7505.56</v>
      </c>
      <c r="D361" s="399">
        <v>7280.19</v>
      </c>
      <c r="E361" s="399">
        <v>3365.22</v>
      </c>
    </row>
    <row r="362" spans="1:5" ht="10.5" customHeight="1">
      <c r="A362" s="383" t="s">
        <v>618</v>
      </c>
      <c r="B362" s="334">
        <v>184590</v>
      </c>
      <c r="C362" s="399">
        <v>3677.91</v>
      </c>
      <c r="D362" s="399">
        <v>3544.18</v>
      </c>
      <c r="E362" s="399">
        <v>1287.57</v>
      </c>
    </row>
    <row r="363" spans="1:5" ht="10.5" customHeight="1">
      <c r="A363" s="383" t="s">
        <v>619</v>
      </c>
      <c r="B363" s="334">
        <v>184600</v>
      </c>
      <c r="C363" s="399">
        <v>2502.27</v>
      </c>
      <c r="D363" s="399">
        <v>2411.2800000000002</v>
      </c>
      <c r="E363" s="399">
        <v>613.27</v>
      </c>
    </row>
    <row r="364" spans="1:5" ht="10.5" customHeight="1">
      <c r="A364" s="383" t="s">
        <v>649</v>
      </c>
      <c r="B364" s="334">
        <v>184610</v>
      </c>
      <c r="C364" s="399">
        <v>0</v>
      </c>
      <c r="D364" s="399">
        <v>0</v>
      </c>
      <c r="E364" s="399">
        <v>25589.8</v>
      </c>
    </row>
    <row r="365" spans="1:5" ht="10.5" customHeight="1">
      <c r="A365" s="383" t="s">
        <v>650</v>
      </c>
      <c r="B365" s="330">
        <v>184630</v>
      </c>
      <c r="C365" s="403">
        <v>62.65</v>
      </c>
      <c r="D365" s="403">
        <v>60.38</v>
      </c>
      <c r="E365" s="403">
        <v>1393.03</v>
      </c>
    </row>
    <row r="366" spans="1:5" ht="10.5" customHeight="1">
      <c r="A366" s="383" t="s">
        <v>651</v>
      </c>
      <c r="B366" s="334">
        <v>180330</v>
      </c>
      <c r="C366" s="399">
        <v>23127.599999999999</v>
      </c>
      <c r="D366" s="399">
        <v>22339.56</v>
      </c>
      <c r="E366" s="399">
        <v>38424.11</v>
      </c>
    </row>
    <row r="367" spans="1:5" ht="10.5" customHeight="1">
      <c r="A367" s="383"/>
      <c r="B367" s="334"/>
      <c r="C367" s="334"/>
      <c r="D367" s="334"/>
      <c r="E367" s="334"/>
    </row>
    <row r="368" spans="1:5" ht="10.5" customHeight="1">
      <c r="A368" s="383" t="s">
        <v>381</v>
      </c>
      <c r="B368" s="334">
        <v>180332</v>
      </c>
      <c r="C368" s="399">
        <v>425914.19</v>
      </c>
      <c r="D368" s="399">
        <v>433273.35</v>
      </c>
      <c r="E368" s="399">
        <v>407634.68</v>
      </c>
    </row>
    <row r="369" spans="1:5" ht="10.5" customHeight="1">
      <c r="A369" s="383"/>
      <c r="B369" s="334"/>
      <c r="C369" s="399"/>
      <c r="D369" s="399"/>
      <c r="E369" s="399"/>
    </row>
    <row r="370" spans="1:5" ht="10.5" customHeight="1">
      <c r="A370" s="383" t="s">
        <v>72</v>
      </c>
      <c r="B370" s="334">
        <v>181175</v>
      </c>
      <c r="C370" s="399">
        <v>760718.11</v>
      </c>
      <c r="D370" s="399">
        <v>760142.88</v>
      </c>
      <c r="E370" s="399">
        <v>901020.2</v>
      </c>
    </row>
    <row r="371" spans="1:5" ht="10.5" customHeight="1">
      <c r="A371" s="383"/>
      <c r="B371" s="334"/>
      <c r="C371" s="399"/>
      <c r="D371" s="399"/>
      <c r="E371" s="399"/>
    </row>
    <row r="372" spans="1:5" ht="10.5" customHeight="1">
      <c r="A372" s="383" t="s">
        <v>652</v>
      </c>
      <c r="B372" s="334">
        <v>181130</v>
      </c>
      <c r="C372" s="399">
        <v>37915.269999999997</v>
      </c>
      <c r="D372" s="399">
        <v>37537.1</v>
      </c>
      <c r="E372" s="399">
        <v>84444.66</v>
      </c>
    </row>
    <row r="373" spans="1:5" ht="10.5" customHeight="1">
      <c r="A373" s="383" t="s">
        <v>653</v>
      </c>
      <c r="B373" s="334">
        <v>130610</v>
      </c>
      <c r="C373" s="399">
        <v>93836.93</v>
      </c>
      <c r="D373" s="399">
        <v>91440.01</v>
      </c>
      <c r="E373" s="399">
        <v>151345.48000000001</v>
      </c>
    </row>
    <row r="374" spans="1:5" ht="10.5" customHeight="1">
      <c r="A374" s="383" t="s">
        <v>654</v>
      </c>
      <c r="B374" s="334">
        <v>130650</v>
      </c>
      <c r="C374" s="399">
        <v>27068.04</v>
      </c>
      <c r="D374" s="399">
        <v>26200.3</v>
      </c>
      <c r="E374" s="399">
        <v>42557.32</v>
      </c>
    </row>
    <row r="375" spans="1:5" ht="10.5" customHeight="1">
      <c r="A375" s="383" t="s">
        <v>655</v>
      </c>
      <c r="B375" s="334">
        <v>130640</v>
      </c>
      <c r="C375" s="399">
        <v>128519.7</v>
      </c>
      <c r="D375" s="399">
        <v>125380.85</v>
      </c>
      <c r="E375" s="399">
        <v>75669.03</v>
      </c>
    </row>
    <row r="376" spans="1:5" ht="10.5" customHeight="1">
      <c r="A376" s="383" t="s">
        <v>656</v>
      </c>
      <c r="B376" s="334">
        <v>130630</v>
      </c>
      <c r="C376" s="399">
        <v>4920.8500000000004</v>
      </c>
      <c r="D376" s="399">
        <v>5185.3500000000004</v>
      </c>
      <c r="E376" s="399">
        <v>7222.79</v>
      </c>
    </row>
    <row r="377" spans="1:5" ht="10.5" customHeight="1">
      <c r="A377" s="383" t="s">
        <v>657</v>
      </c>
      <c r="B377" s="330">
        <v>184620</v>
      </c>
      <c r="C377" s="403">
        <v>0</v>
      </c>
      <c r="D377" s="403">
        <v>0</v>
      </c>
      <c r="E377" s="403">
        <v>66345.7</v>
      </c>
    </row>
    <row r="378" spans="1:5" ht="10.5" customHeight="1">
      <c r="A378" s="383" t="s">
        <v>658</v>
      </c>
      <c r="B378" s="334">
        <v>181135</v>
      </c>
      <c r="C378" s="399">
        <v>292260.78000000003</v>
      </c>
      <c r="D378" s="399">
        <v>285743.61</v>
      </c>
      <c r="E378" s="399">
        <v>427584.97</v>
      </c>
    </row>
    <row r="379" spans="1:5" ht="10.5" customHeight="1">
      <c r="A379" s="383"/>
      <c r="B379" s="334"/>
      <c r="C379" s="399"/>
      <c r="D379" s="399"/>
      <c r="E379" s="399"/>
    </row>
    <row r="380" spans="1:5" ht="10.5" customHeight="1">
      <c r="A380" s="383" t="s">
        <v>143</v>
      </c>
      <c r="B380" s="334">
        <v>181185</v>
      </c>
      <c r="C380" s="399">
        <v>1825260.81</v>
      </c>
      <c r="D380" s="399">
        <v>1823600.6399999999</v>
      </c>
      <c r="E380" s="399">
        <v>2053942.97</v>
      </c>
    </row>
    <row r="381" spans="1:5" ht="10.5" customHeight="1">
      <c r="A381" s="383"/>
      <c r="B381" s="334"/>
      <c r="C381" s="334"/>
      <c r="D381" s="334"/>
      <c r="E381" s="334"/>
    </row>
    <row r="382" spans="1:5" ht="10.5" customHeight="1">
      <c r="A382" s="383"/>
      <c r="B382" s="334"/>
      <c r="C382" s="399"/>
      <c r="D382" s="399"/>
      <c r="E382" s="399"/>
    </row>
    <row r="383" spans="1:5" ht="10.5" customHeight="1">
      <c r="A383" s="383" t="s">
        <v>144</v>
      </c>
      <c r="B383" s="334">
        <v>185187</v>
      </c>
      <c r="C383" s="399">
        <v>11011450.949999999</v>
      </c>
      <c r="D383" s="399">
        <v>11057465.970000001</v>
      </c>
      <c r="E383" s="399">
        <v>12098183.140000001</v>
      </c>
    </row>
    <row r="384" spans="1:5" ht="10.5" customHeight="1">
      <c r="A384" s="388"/>
      <c r="B384" s="330"/>
      <c r="C384" s="394"/>
      <c r="D384" s="394"/>
      <c r="E384" s="394"/>
    </row>
    <row r="385" spans="1:5" ht="10.5" customHeight="1">
      <c r="A385" s="383"/>
      <c r="B385" s="334"/>
    </row>
    <row r="386" spans="1:5" ht="10.5" customHeight="1">
      <c r="A386" s="383"/>
      <c r="B386" s="334"/>
    </row>
    <row r="387" spans="1:5" ht="10.5" customHeight="1">
      <c r="A387" s="383"/>
      <c r="B387" s="334"/>
    </row>
    <row r="388" spans="1:5" s="347" customFormat="1" ht="10.5" customHeight="1">
      <c r="A388" s="351" t="s">
        <v>638</v>
      </c>
      <c r="B388" s="25" t="s">
        <v>659</v>
      </c>
      <c r="C388" s="382"/>
      <c r="D388" s="382"/>
      <c r="E388" s="382"/>
    </row>
    <row r="389" spans="1:5" ht="10.5" customHeight="1">
      <c r="A389" s="383"/>
      <c r="B389" s="334"/>
    </row>
    <row r="390" spans="1:5" ht="10.5" customHeight="1">
      <c r="A390" s="385">
        <v>2008</v>
      </c>
      <c r="B390" s="386" t="s">
        <v>488</v>
      </c>
      <c r="C390" s="387"/>
      <c r="D390" s="387"/>
      <c r="E390" s="387" t="s">
        <v>490</v>
      </c>
    </row>
    <row r="391" spans="1:5" ht="10.5" customHeight="1">
      <c r="A391" s="388" t="s">
        <v>491</v>
      </c>
      <c r="B391" s="389" t="s">
        <v>492</v>
      </c>
      <c r="C391" s="390" t="s">
        <v>494</v>
      </c>
      <c r="D391" s="390" t="s">
        <v>495</v>
      </c>
      <c r="E391" s="390" t="s">
        <v>496</v>
      </c>
    </row>
    <row r="392" spans="1:5" ht="10.5" customHeight="1">
      <c r="A392" s="383"/>
      <c r="B392" s="334"/>
    </row>
    <row r="393" spans="1:5" ht="10.5" customHeight="1">
      <c r="A393" s="383"/>
      <c r="B393" s="334"/>
    </row>
    <row r="394" spans="1:5" ht="10.5" customHeight="1">
      <c r="A394" s="347" t="s">
        <v>507</v>
      </c>
      <c r="B394" s="334"/>
    </row>
    <row r="395" spans="1:5" ht="10.5" customHeight="1">
      <c r="A395" s="383" t="s">
        <v>639</v>
      </c>
      <c r="B395" s="334">
        <v>185040</v>
      </c>
      <c r="C395" s="399">
        <v>3582042.02</v>
      </c>
      <c r="D395" s="399">
        <v>3597782.35</v>
      </c>
      <c r="E395" s="399">
        <v>3890115.58</v>
      </c>
    </row>
    <row r="396" spans="1:5" ht="10.5" customHeight="1">
      <c r="A396" s="383" t="s">
        <v>640</v>
      </c>
      <c r="B396" s="334">
        <v>185050</v>
      </c>
      <c r="C396" s="399">
        <v>7686913.2599999998</v>
      </c>
      <c r="D396" s="399">
        <v>7753120.8499999996</v>
      </c>
      <c r="E396" s="399">
        <v>8824867.0999999996</v>
      </c>
    </row>
    <row r="397" spans="1:5" ht="10.5" customHeight="1">
      <c r="A397" s="383" t="s">
        <v>641</v>
      </c>
      <c r="B397" s="334">
        <v>185350</v>
      </c>
      <c r="C397" s="399">
        <v>1605504.58</v>
      </c>
      <c r="D397" s="399">
        <v>1597740.39</v>
      </c>
      <c r="E397" s="399">
        <v>1303397.46</v>
      </c>
    </row>
    <row r="398" spans="1:5" ht="10.5" customHeight="1">
      <c r="A398" s="383" t="s">
        <v>642</v>
      </c>
      <c r="B398" s="334">
        <v>185360</v>
      </c>
      <c r="C398" s="399">
        <v>218241.3</v>
      </c>
      <c r="D398" s="399">
        <v>210305.98</v>
      </c>
      <c r="E398" s="399">
        <v>101371.12</v>
      </c>
    </row>
    <row r="399" spans="1:5" ht="10.5" customHeight="1">
      <c r="A399" s="383" t="s">
        <v>643</v>
      </c>
      <c r="B399" s="334">
        <v>185080</v>
      </c>
      <c r="C399" s="399">
        <v>279968.71999999997</v>
      </c>
      <c r="D399" s="399">
        <v>271560.44</v>
      </c>
      <c r="E399" s="399">
        <v>151978.65</v>
      </c>
    </row>
    <row r="400" spans="1:5" ht="10.5" customHeight="1">
      <c r="A400" s="383" t="s">
        <v>644</v>
      </c>
      <c r="B400" s="334">
        <v>185380</v>
      </c>
      <c r="C400" s="399">
        <v>6482.76</v>
      </c>
      <c r="D400" s="399">
        <v>6247.05</v>
      </c>
      <c r="E400" s="399">
        <v>1819.76</v>
      </c>
    </row>
    <row r="401" spans="1:5" ht="10.5" customHeight="1">
      <c r="A401" s="383" t="s">
        <v>645</v>
      </c>
      <c r="B401" s="334">
        <v>185060</v>
      </c>
      <c r="C401" s="399">
        <v>10456.73</v>
      </c>
      <c r="D401" s="399">
        <v>10076.52</v>
      </c>
      <c r="E401" s="399">
        <v>21882.5</v>
      </c>
    </row>
    <row r="402" spans="1:5" ht="10.5" customHeight="1">
      <c r="A402" s="383" t="s">
        <v>646</v>
      </c>
      <c r="B402" s="334">
        <v>185070</v>
      </c>
      <c r="C402" s="399">
        <v>4334.8100000000004</v>
      </c>
      <c r="D402" s="399">
        <v>4177.2</v>
      </c>
      <c r="E402" s="399">
        <v>498.29</v>
      </c>
    </row>
    <row r="403" spans="1:5" ht="10.5" customHeight="1">
      <c r="A403" s="383" t="s">
        <v>647</v>
      </c>
      <c r="B403" s="334">
        <v>185110</v>
      </c>
      <c r="C403" s="399">
        <v>2420.7600000000002</v>
      </c>
      <c r="D403" s="399">
        <v>2332.7399999999998</v>
      </c>
      <c r="E403" s="399">
        <v>1405.75</v>
      </c>
    </row>
    <row r="404" spans="1:5" ht="10.5" customHeight="1">
      <c r="A404" s="383" t="s">
        <v>137</v>
      </c>
      <c r="B404" s="330">
        <v>185120</v>
      </c>
      <c r="C404" s="403">
        <v>8170.54</v>
      </c>
      <c r="D404" s="403">
        <v>8395.14</v>
      </c>
      <c r="E404" s="403">
        <v>23102.49</v>
      </c>
    </row>
    <row r="405" spans="1:5" ht="10.5" customHeight="1">
      <c r="A405" s="383" t="s">
        <v>67</v>
      </c>
      <c r="B405" s="334">
        <v>185002</v>
      </c>
      <c r="C405" s="399">
        <v>13404535.49</v>
      </c>
      <c r="D405" s="399">
        <v>13461738.67</v>
      </c>
      <c r="E405" s="399">
        <v>14320438.699999999</v>
      </c>
    </row>
    <row r="406" spans="1:5" ht="10.5" customHeight="1">
      <c r="A406" s="383"/>
      <c r="B406" s="334"/>
      <c r="C406" s="399"/>
      <c r="D406" s="399"/>
      <c r="E406" s="399"/>
    </row>
    <row r="407" spans="1:5" ht="10.5" customHeight="1">
      <c r="A407" s="383" t="s">
        <v>379</v>
      </c>
      <c r="B407" s="334">
        <v>185090</v>
      </c>
      <c r="C407" s="399">
        <v>423.64</v>
      </c>
      <c r="D407" s="399">
        <v>408.24</v>
      </c>
      <c r="E407" s="399">
        <v>29424.29</v>
      </c>
    </row>
    <row r="408" spans="1:5" ht="10.5" customHeight="1">
      <c r="A408" t="s">
        <v>1041</v>
      </c>
      <c r="B408" s="334">
        <v>185109</v>
      </c>
      <c r="C408" s="399">
        <v>255024.16</v>
      </c>
      <c r="D408" s="399">
        <v>252452.37</v>
      </c>
      <c r="E408" s="399">
        <v>213750.04</v>
      </c>
    </row>
    <row r="409" spans="1:5">
      <c r="A409" t="s">
        <v>1042</v>
      </c>
      <c r="B409" s="24">
        <v>185385</v>
      </c>
      <c r="C409" s="399">
        <v>77932.2</v>
      </c>
      <c r="D409" s="399">
        <v>77999.16</v>
      </c>
      <c r="E409" s="399">
        <v>43126.11</v>
      </c>
    </row>
    <row r="410" spans="1:5" ht="10.5" customHeight="1">
      <c r="A410" s="383" t="s">
        <v>661</v>
      </c>
      <c r="B410" s="330">
        <v>185100</v>
      </c>
      <c r="C410" s="403">
        <v>146.21</v>
      </c>
      <c r="D410" s="403">
        <v>140.9</v>
      </c>
      <c r="E410" s="403">
        <v>3181.2</v>
      </c>
    </row>
    <row r="411" spans="1:5" ht="10.5" customHeight="1">
      <c r="A411" s="429" t="s">
        <v>662</v>
      </c>
      <c r="B411" s="7">
        <v>185005</v>
      </c>
      <c r="C411" s="427">
        <v>333526.14</v>
      </c>
      <c r="D411" s="427">
        <v>331000.59999999998</v>
      </c>
      <c r="E411" s="427">
        <v>289481.62</v>
      </c>
    </row>
    <row r="412" spans="1:5" ht="10.5" customHeight="1">
      <c r="A412" s="383"/>
      <c r="B412" s="334"/>
      <c r="C412" s="399"/>
      <c r="D412" s="399"/>
      <c r="E412" s="399"/>
    </row>
    <row r="413" spans="1:5" ht="10.5" customHeight="1">
      <c r="A413" s="383" t="s">
        <v>42</v>
      </c>
      <c r="B413" s="334">
        <v>185390</v>
      </c>
      <c r="C413" s="399">
        <v>211025.33</v>
      </c>
      <c r="D413" s="399">
        <v>204320.84</v>
      </c>
      <c r="E413" s="399">
        <v>98393.06</v>
      </c>
    </row>
    <row r="414" spans="1:5" ht="10.5" customHeight="1">
      <c r="A414" s="383" t="s">
        <v>43</v>
      </c>
      <c r="B414" s="334">
        <v>185400</v>
      </c>
      <c r="C414" s="399">
        <v>23290.68</v>
      </c>
      <c r="D414" s="399">
        <v>24415.439999999999</v>
      </c>
      <c r="E414" s="399">
        <v>17393.669999999998</v>
      </c>
    </row>
    <row r="415" spans="1:5" ht="10.5" customHeight="1">
      <c r="A415" s="383" t="s">
        <v>601</v>
      </c>
      <c r="B415" s="334">
        <v>185410</v>
      </c>
      <c r="C415" s="399">
        <v>39669.550000000003</v>
      </c>
      <c r="D415" s="399">
        <v>38369.199999999997</v>
      </c>
      <c r="E415" s="399">
        <v>17461.29</v>
      </c>
    </row>
    <row r="416" spans="1:5" ht="10.5" customHeight="1">
      <c r="A416" s="383" t="s">
        <v>602</v>
      </c>
      <c r="B416" s="334">
        <v>185420</v>
      </c>
      <c r="C416" s="399">
        <v>84796.37</v>
      </c>
      <c r="D416" s="399">
        <v>82143.22</v>
      </c>
      <c r="E416" s="399">
        <v>42821.77</v>
      </c>
    </row>
    <row r="417" spans="1:5" ht="10.5" customHeight="1">
      <c r="A417" s="383" t="s">
        <v>603</v>
      </c>
      <c r="B417" s="334">
        <v>185430</v>
      </c>
      <c r="C417" s="399">
        <v>41151.72</v>
      </c>
      <c r="D417" s="399">
        <v>40030.21</v>
      </c>
      <c r="E417" s="399">
        <v>20933.73</v>
      </c>
    </row>
    <row r="418" spans="1:5" ht="10.5" customHeight="1">
      <c r="A418" s="383" t="s">
        <v>604</v>
      </c>
      <c r="B418" s="334">
        <v>185440</v>
      </c>
      <c r="C418" s="399">
        <v>6818.9</v>
      </c>
      <c r="D418" s="399">
        <v>6570.96</v>
      </c>
      <c r="E418" s="399">
        <v>1559.91</v>
      </c>
    </row>
    <row r="419" spans="1:5" ht="10.5" customHeight="1">
      <c r="A419" s="383" t="s">
        <v>605</v>
      </c>
      <c r="B419" s="334">
        <v>185450</v>
      </c>
      <c r="C419" s="399">
        <v>16948.990000000002</v>
      </c>
      <c r="D419" s="399">
        <v>16363.28</v>
      </c>
      <c r="E419" s="399">
        <v>3104.86</v>
      </c>
    </row>
    <row r="420" spans="1:5" ht="10.5" customHeight="1">
      <c r="A420" s="383" t="s">
        <v>606</v>
      </c>
      <c r="B420" s="330">
        <v>185460</v>
      </c>
      <c r="C420" s="403">
        <v>18716.63</v>
      </c>
      <c r="D420" s="403">
        <v>18316.41</v>
      </c>
      <c r="E420" s="403">
        <v>20691.73</v>
      </c>
    </row>
    <row r="421" spans="1:5" ht="10.5" customHeight="1">
      <c r="A421" s="383" t="s">
        <v>389</v>
      </c>
      <c r="B421" s="334">
        <v>180350</v>
      </c>
      <c r="C421" s="399">
        <v>442418.15</v>
      </c>
      <c r="D421" s="399">
        <v>430529.57</v>
      </c>
      <c r="E421" s="399">
        <v>222360.02</v>
      </c>
    </row>
    <row r="422" spans="1:5" ht="10.5" customHeight="1">
      <c r="A422" s="383"/>
      <c r="B422" s="334"/>
      <c r="C422" s="399"/>
      <c r="D422" s="399"/>
      <c r="E422" s="399"/>
    </row>
    <row r="423" spans="1:5" ht="10.5" customHeight="1">
      <c r="A423" s="383"/>
      <c r="B423" s="334"/>
      <c r="C423" s="399"/>
      <c r="D423" s="399"/>
      <c r="E423" s="399"/>
    </row>
    <row r="424" spans="1:5" ht="10.5" customHeight="1">
      <c r="A424" s="383" t="s">
        <v>607</v>
      </c>
      <c r="B424" s="334">
        <v>185480</v>
      </c>
      <c r="C424" s="399">
        <v>176.39</v>
      </c>
      <c r="D424" s="399">
        <v>263.07</v>
      </c>
      <c r="E424" s="399">
        <v>1783.46</v>
      </c>
    </row>
    <row r="425" spans="1:5" ht="10.5" customHeight="1">
      <c r="A425" s="383" t="s">
        <v>608</v>
      </c>
      <c r="B425" s="334">
        <v>185490</v>
      </c>
      <c r="C425" s="399">
        <v>6083.7</v>
      </c>
      <c r="D425" s="399">
        <v>9255.42</v>
      </c>
      <c r="E425" s="399">
        <v>54267.17</v>
      </c>
    </row>
    <row r="426" spans="1:5" ht="10.5" customHeight="1">
      <c r="A426" s="383" t="s">
        <v>609</v>
      </c>
      <c r="B426" s="334">
        <v>185500</v>
      </c>
      <c r="C426" s="399">
        <v>793.7</v>
      </c>
      <c r="D426" s="399">
        <v>2505.79</v>
      </c>
      <c r="E426" s="399">
        <v>13355.61</v>
      </c>
    </row>
    <row r="427" spans="1:5" ht="10.5" customHeight="1">
      <c r="A427" s="383" t="s">
        <v>610</v>
      </c>
      <c r="B427" s="334">
        <v>185505</v>
      </c>
      <c r="C427" s="399">
        <v>615.66999999999996</v>
      </c>
      <c r="D427" s="399">
        <v>1093.98</v>
      </c>
      <c r="E427" s="399">
        <v>11287.25</v>
      </c>
    </row>
    <row r="428" spans="1:5" ht="10.5" customHeight="1">
      <c r="A428" s="383" t="s">
        <v>611</v>
      </c>
      <c r="B428" s="334">
        <v>185520</v>
      </c>
      <c r="C428" s="399">
        <v>4340.93</v>
      </c>
      <c r="D428" s="399">
        <v>5300.75</v>
      </c>
      <c r="E428" s="399">
        <v>26442.17</v>
      </c>
    </row>
    <row r="429" spans="1:5" ht="10.5" customHeight="1">
      <c r="A429" s="383" t="s">
        <v>612</v>
      </c>
      <c r="B429" s="334">
        <v>185530</v>
      </c>
      <c r="C429" s="399">
        <v>2528.5100000000002</v>
      </c>
      <c r="D429" s="399">
        <v>2955.32</v>
      </c>
      <c r="E429" s="399">
        <v>10997.75</v>
      </c>
    </row>
    <row r="430" spans="1:5" ht="10.5" customHeight="1">
      <c r="A430" s="383" t="s">
        <v>613</v>
      </c>
      <c r="B430" s="330">
        <v>185510</v>
      </c>
      <c r="C430" s="403">
        <v>10526.28</v>
      </c>
      <c r="D430" s="403">
        <v>14382.61</v>
      </c>
      <c r="E430" s="403">
        <v>77432.58</v>
      </c>
    </row>
    <row r="431" spans="1:5" ht="10.5" customHeight="1">
      <c r="A431" s="383" t="s">
        <v>648</v>
      </c>
      <c r="B431" s="334">
        <v>180360</v>
      </c>
      <c r="C431" s="399">
        <v>25065.18</v>
      </c>
      <c r="D431" s="399">
        <v>35756.93</v>
      </c>
      <c r="E431" s="399">
        <v>195565.99</v>
      </c>
    </row>
    <row r="432" spans="1:5" ht="10.5" customHeight="1">
      <c r="A432" s="383"/>
      <c r="C432" s="5"/>
      <c r="D432" s="5"/>
      <c r="E432" s="5"/>
    </row>
    <row r="433" spans="1:5" ht="10.5" customHeight="1">
      <c r="A433" s="383" t="s">
        <v>614</v>
      </c>
      <c r="B433" s="334">
        <v>185550</v>
      </c>
      <c r="C433" s="399">
        <v>8284.7999999999993</v>
      </c>
      <c r="D433" s="399">
        <v>7992.2</v>
      </c>
      <c r="E433" s="399">
        <v>3211.52</v>
      </c>
    </row>
    <row r="434" spans="1:5" ht="10.5" customHeight="1">
      <c r="A434" s="383" t="s">
        <v>615</v>
      </c>
      <c r="B434" s="334">
        <v>185560</v>
      </c>
      <c r="C434" s="399">
        <v>91.64</v>
      </c>
      <c r="D434" s="399">
        <v>88.31</v>
      </c>
      <c r="E434" s="399">
        <v>2073.77</v>
      </c>
    </row>
    <row r="435" spans="1:5" ht="10.5" customHeight="1">
      <c r="A435" s="383" t="s">
        <v>616</v>
      </c>
      <c r="B435" s="334">
        <v>185570</v>
      </c>
      <c r="C435" s="399">
        <v>7.05</v>
      </c>
      <c r="D435" s="399">
        <v>6.79</v>
      </c>
      <c r="E435" s="399">
        <v>619.88</v>
      </c>
    </row>
    <row r="436" spans="1:5" ht="10.5" customHeight="1">
      <c r="A436" s="383" t="s">
        <v>617</v>
      </c>
      <c r="B436" s="334">
        <v>185580</v>
      </c>
      <c r="C436" s="399">
        <v>9750.1200000000008</v>
      </c>
      <c r="D436" s="399">
        <v>9443.1299999999992</v>
      </c>
      <c r="E436" s="399">
        <v>4375.42</v>
      </c>
    </row>
    <row r="437" spans="1:5" ht="10.5" customHeight="1">
      <c r="A437" s="383" t="s">
        <v>618</v>
      </c>
      <c r="B437" s="334">
        <v>185590</v>
      </c>
      <c r="C437" s="399">
        <v>3863.18</v>
      </c>
      <c r="D437" s="399">
        <v>3722.71</v>
      </c>
      <c r="E437" s="399">
        <v>1236</v>
      </c>
    </row>
    <row r="438" spans="1:5" ht="10.5" customHeight="1">
      <c r="A438" s="383" t="s">
        <v>619</v>
      </c>
      <c r="B438" s="334">
        <v>185600</v>
      </c>
      <c r="C438" s="399">
        <v>2441.6</v>
      </c>
      <c r="D438" s="399">
        <v>2352.8200000000002</v>
      </c>
      <c r="E438" s="399">
        <v>620.75</v>
      </c>
    </row>
    <row r="439" spans="1:5" ht="10.5" customHeight="1">
      <c r="A439" s="383" t="s">
        <v>649</v>
      </c>
      <c r="B439" s="334">
        <v>185610</v>
      </c>
      <c r="C439" s="399">
        <v>0</v>
      </c>
      <c r="D439" s="399">
        <v>0</v>
      </c>
      <c r="E439" s="399">
        <v>23045.32</v>
      </c>
    </row>
    <row r="440" spans="1:5" ht="10.5" customHeight="1">
      <c r="A440" s="383" t="s">
        <v>650</v>
      </c>
      <c r="B440" s="330">
        <v>185630</v>
      </c>
      <c r="C440" s="403">
        <v>84.84</v>
      </c>
      <c r="D440" s="403">
        <v>81.75</v>
      </c>
      <c r="E440" s="403">
        <v>1346.49</v>
      </c>
    </row>
    <row r="441" spans="1:5" ht="10.5" customHeight="1">
      <c r="A441" s="383" t="s">
        <v>651</v>
      </c>
      <c r="B441" s="334">
        <v>180370</v>
      </c>
      <c r="C441" s="399">
        <v>24523.22</v>
      </c>
      <c r="D441" s="399">
        <v>23687.73</v>
      </c>
      <c r="E441" s="399">
        <v>36529.160000000003</v>
      </c>
    </row>
    <row r="442" spans="1:5" ht="10.5" customHeight="1">
      <c r="A442" s="383"/>
      <c r="B442" s="334"/>
      <c r="C442" s="399"/>
      <c r="D442" s="399"/>
      <c r="E442" s="399"/>
    </row>
    <row r="443" spans="1:5" ht="10.5" customHeight="1">
      <c r="A443" s="383" t="s">
        <v>381</v>
      </c>
      <c r="B443" s="334">
        <v>180372</v>
      </c>
      <c r="C443" s="399">
        <v>492006.56</v>
      </c>
      <c r="D443" s="399">
        <v>489974.23</v>
      </c>
      <c r="E443" s="399">
        <v>454455.17</v>
      </c>
    </row>
    <row r="444" spans="1:5" ht="10.5" customHeight="1">
      <c r="A444" s="383"/>
      <c r="B444" s="334"/>
      <c r="C444" s="399"/>
      <c r="D444" s="399"/>
      <c r="E444" s="399"/>
    </row>
    <row r="445" spans="1:5" ht="10.5" customHeight="1">
      <c r="A445" s="383" t="s">
        <v>72</v>
      </c>
      <c r="B445" s="334">
        <v>185175</v>
      </c>
      <c r="C445" s="399">
        <v>911388</v>
      </c>
      <c r="D445" s="399">
        <v>908678.45</v>
      </c>
      <c r="E445" s="399">
        <v>976841.57</v>
      </c>
    </row>
    <row r="446" spans="1:5" ht="10.5" customHeight="1">
      <c r="A446" s="383"/>
      <c r="B446" s="334"/>
      <c r="C446" s="399"/>
      <c r="D446" s="399"/>
      <c r="E446" s="399"/>
    </row>
    <row r="447" spans="1:5" ht="10.5" customHeight="1">
      <c r="A447" s="383" t="s">
        <v>652</v>
      </c>
      <c r="B447" s="334">
        <v>185130</v>
      </c>
      <c r="C447" s="399">
        <v>50303.8</v>
      </c>
      <c r="D447" s="399">
        <v>50276</v>
      </c>
      <c r="E447" s="399">
        <v>83301.539999999994</v>
      </c>
    </row>
    <row r="448" spans="1:5" ht="10.5" customHeight="1">
      <c r="A448" s="383" t="s">
        <v>653</v>
      </c>
      <c r="B448" s="334">
        <v>130615</v>
      </c>
      <c r="C448" s="399">
        <v>102048.19</v>
      </c>
      <c r="D448" s="399">
        <v>99356.86</v>
      </c>
      <c r="E448" s="399">
        <v>153182.21</v>
      </c>
    </row>
    <row r="449" spans="1:5" ht="10.5" customHeight="1">
      <c r="A449" s="383" t="s">
        <v>654</v>
      </c>
      <c r="B449" s="334">
        <v>130655</v>
      </c>
      <c r="C449" s="399">
        <v>25751.78</v>
      </c>
      <c r="D449" s="399">
        <v>24967.99</v>
      </c>
      <c r="E449" s="399">
        <v>47141.25</v>
      </c>
    </row>
    <row r="450" spans="1:5" ht="10.5" customHeight="1">
      <c r="A450" s="383" t="s">
        <v>655</v>
      </c>
      <c r="B450" s="334">
        <v>130645</v>
      </c>
      <c r="C450" s="399">
        <v>141292.79</v>
      </c>
      <c r="D450" s="399">
        <v>138514.41</v>
      </c>
      <c r="E450" s="399">
        <v>76205.45</v>
      </c>
    </row>
    <row r="451" spans="1:5" ht="10.5" customHeight="1">
      <c r="A451" s="383" t="s">
        <v>656</v>
      </c>
      <c r="B451" s="334">
        <v>130635</v>
      </c>
      <c r="C451" s="399">
        <v>4336.07</v>
      </c>
      <c r="D451" s="399">
        <v>4594.3</v>
      </c>
      <c r="E451" s="399">
        <v>8284.9699999999993</v>
      </c>
    </row>
    <row r="452" spans="1:5" ht="10.5" customHeight="1">
      <c r="A452" s="383" t="s">
        <v>657</v>
      </c>
      <c r="B452" s="330">
        <v>185620</v>
      </c>
      <c r="C452" s="403">
        <v>0</v>
      </c>
      <c r="D452" s="403">
        <v>0</v>
      </c>
      <c r="E452" s="403">
        <v>60669.13</v>
      </c>
    </row>
    <row r="453" spans="1:5" ht="10.5" customHeight="1">
      <c r="A453" s="383" t="s">
        <v>658</v>
      </c>
      <c r="B453" s="334">
        <v>185135</v>
      </c>
      <c r="C453" s="399">
        <v>323732.62</v>
      </c>
      <c r="D453" s="399">
        <v>317709.56</v>
      </c>
      <c r="E453" s="399">
        <v>428784.55</v>
      </c>
    </row>
    <row r="454" spans="1:5" ht="10.5" customHeight="1">
      <c r="A454" s="383"/>
      <c r="B454" s="334"/>
      <c r="C454" s="399"/>
      <c r="D454" s="399"/>
      <c r="E454" s="399"/>
    </row>
    <row r="455" spans="1:5" ht="10.5" customHeight="1">
      <c r="A455" s="383" t="s">
        <v>143</v>
      </c>
      <c r="B455" s="334">
        <v>185185</v>
      </c>
      <c r="C455" s="399">
        <v>2060653.32</v>
      </c>
      <c r="D455" s="399">
        <v>2047362.84</v>
      </c>
      <c r="E455" s="399">
        <v>2149562.9</v>
      </c>
    </row>
    <row r="456" spans="1:5" ht="10.5" customHeight="1">
      <c r="A456" s="383"/>
      <c r="B456" s="334"/>
      <c r="C456" s="399"/>
      <c r="D456" s="399"/>
      <c r="E456" s="399"/>
    </row>
    <row r="457" spans="1:5" ht="10.5" customHeight="1">
      <c r="A457" s="383" t="s">
        <v>144</v>
      </c>
      <c r="B457" s="334">
        <v>185587</v>
      </c>
      <c r="C457" s="399">
        <v>15465188.810000001</v>
      </c>
      <c r="D457" s="399">
        <v>15509101.51</v>
      </c>
      <c r="E457" s="399">
        <v>16470001.6</v>
      </c>
    </row>
    <row r="458" spans="1:5" ht="10.5" customHeight="1">
      <c r="A458" s="388"/>
      <c r="B458" s="330"/>
      <c r="C458" s="394"/>
      <c r="D458" s="394"/>
      <c r="E458" s="394"/>
    </row>
    <row r="459" spans="1:5" ht="10.5" customHeight="1">
      <c r="A459" s="383"/>
      <c r="B459" s="334"/>
    </row>
    <row r="460" spans="1:5" ht="10.5" customHeight="1">
      <c r="A460" s="383"/>
      <c r="B460" s="334"/>
    </row>
    <row r="461" spans="1:5" s="347" customFormat="1" ht="10.5" customHeight="1">
      <c r="A461" s="351" t="s">
        <v>663</v>
      </c>
      <c r="B461" s="25" t="s">
        <v>385</v>
      </c>
      <c r="C461" s="382"/>
      <c r="D461" s="382"/>
      <c r="E461" s="382"/>
    </row>
    <row r="462" spans="1:5" ht="10.5" customHeight="1">
      <c r="A462" s="383"/>
      <c r="B462" s="334"/>
    </row>
    <row r="463" spans="1:5" ht="10.5" customHeight="1">
      <c r="A463" s="385">
        <v>2008</v>
      </c>
      <c r="B463" s="386" t="s">
        <v>488</v>
      </c>
      <c r="C463" s="387"/>
      <c r="D463" s="387"/>
      <c r="E463" s="387" t="s">
        <v>490</v>
      </c>
    </row>
    <row r="464" spans="1:5" ht="10.5" customHeight="1">
      <c r="A464" s="388" t="s">
        <v>491</v>
      </c>
      <c r="B464" s="389" t="s">
        <v>492</v>
      </c>
      <c r="C464" s="390" t="s">
        <v>494</v>
      </c>
      <c r="D464" s="390" t="s">
        <v>495</v>
      </c>
      <c r="E464" s="390" t="s">
        <v>496</v>
      </c>
    </row>
    <row r="465" spans="1:5" ht="10.5" customHeight="1">
      <c r="A465" s="383"/>
      <c r="B465" s="334"/>
    </row>
    <row r="466" spans="1:5" ht="10.5" customHeight="1">
      <c r="A466" s="383"/>
      <c r="B466" s="334"/>
    </row>
    <row r="467" spans="1:5" ht="10.5" customHeight="1">
      <c r="A467" s="383" t="s">
        <v>78</v>
      </c>
      <c r="B467" s="334"/>
    </row>
    <row r="468" spans="1:5" ht="10.5" customHeight="1">
      <c r="A468" s="383" t="s">
        <v>22</v>
      </c>
      <c r="B468" s="334">
        <v>130090</v>
      </c>
      <c r="C468" s="399">
        <v>54357.66</v>
      </c>
      <c r="D468" s="399">
        <v>53734.96</v>
      </c>
      <c r="E468" s="399">
        <v>101848.16</v>
      </c>
    </row>
    <row r="469" spans="1:5" ht="10.5" customHeight="1">
      <c r="A469" s="383" t="s">
        <v>371</v>
      </c>
      <c r="B469" s="334">
        <v>130095</v>
      </c>
      <c r="C469" s="399">
        <v>838.81</v>
      </c>
      <c r="D469" s="399">
        <v>826.92</v>
      </c>
      <c r="E469" s="399">
        <v>23488.23</v>
      </c>
    </row>
    <row r="470" spans="1:5" ht="10.5" customHeight="1">
      <c r="A470" s="383" t="s">
        <v>530</v>
      </c>
      <c r="B470" s="334">
        <v>130100</v>
      </c>
      <c r="C470" s="399">
        <v>26502.95</v>
      </c>
      <c r="D470" s="399">
        <v>26301.34</v>
      </c>
      <c r="E470" s="399">
        <v>156373.84</v>
      </c>
    </row>
    <row r="471" spans="1:5" ht="10.5" customHeight="1">
      <c r="A471" s="383" t="s">
        <v>372</v>
      </c>
      <c r="B471" s="334">
        <v>130105</v>
      </c>
      <c r="C471" s="399">
        <v>14150.13</v>
      </c>
      <c r="D471" s="399">
        <v>13682.37</v>
      </c>
      <c r="E471" s="399">
        <v>3502.93</v>
      </c>
    </row>
    <row r="472" spans="1:5" ht="10.5" customHeight="1">
      <c r="A472" s="383" t="s">
        <v>531</v>
      </c>
      <c r="B472" s="334">
        <v>130110</v>
      </c>
      <c r="C472" s="399">
        <v>30457.51</v>
      </c>
      <c r="D472" s="399">
        <v>31159.19</v>
      </c>
      <c r="E472" s="399">
        <v>4448.67</v>
      </c>
    </row>
    <row r="473" spans="1:5" ht="10.5" customHeight="1">
      <c r="A473" s="383" t="s">
        <v>532</v>
      </c>
      <c r="B473" s="334">
        <v>130115</v>
      </c>
      <c r="C473" s="399">
        <v>47519.23</v>
      </c>
      <c r="D473" s="399">
        <v>48629.63</v>
      </c>
      <c r="E473" s="399">
        <v>6527.07</v>
      </c>
    </row>
    <row r="474" spans="1:5" ht="10.5" customHeight="1">
      <c r="A474" s="383" t="s">
        <v>533</v>
      </c>
      <c r="B474" s="330">
        <v>130120</v>
      </c>
      <c r="C474" s="403">
        <v>6679.61</v>
      </c>
      <c r="D474" s="403">
        <v>6436.74</v>
      </c>
      <c r="E474" s="403">
        <v>373.73</v>
      </c>
    </row>
    <row r="475" spans="1:5" ht="10.5" customHeight="1">
      <c r="A475" s="383" t="s">
        <v>39</v>
      </c>
      <c r="B475" s="334">
        <v>130505</v>
      </c>
      <c r="C475" s="399">
        <v>180505.9</v>
      </c>
      <c r="D475" s="399">
        <v>180771.16</v>
      </c>
      <c r="E475" s="399">
        <v>296562.64</v>
      </c>
    </row>
    <row r="476" spans="1:5" ht="10.5" customHeight="1">
      <c r="A476" s="383"/>
      <c r="B476" s="334"/>
      <c r="C476" s="399"/>
      <c r="D476" s="399"/>
      <c r="E476" s="399"/>
    </row>
    <row r="477" spans="1:5" ht="10.5" customHeight="1">
      <c r="A477" s="383" t="s">
        <v>25</v>
      </c>
      <c r="B477" s="334">
        <v>130130</v>
      </c>
      <c r="C477" s="399">
        <v>11597.5</v>
      </c>
      <c r="D477" s="399">
        <v>11371.74</v>
      </c>
      <c r="E477" s="399">
        <v>834.16</v>
      </c>
    </row>
    <row r="478" spans="1:5" ht="10.5" customHeight="1">
      <c r="A478" s="383" t="s">
        <v>397</v>
      </c>
      <c r="B478" s="334">
        <v>130165</v>
      </c>
      <c r="C478" s="399">
        <v>1407.86</v>
      </c>
      <c r="D478" s="399">
        <v>1356.67</v>
      </c>
      <c r="E478" s="399">
        <v>51977.73</v>
      </c>
    </row>
    <row r="479" spans="1:5" ht="10.5" customHeight="1">
      <c r="A479" s="383" t="s">
        <v>26</v>
      </c>
      <c r="B479" s="334">
        <v>130135</v>
      </c>
      <c r="C479" s="399">
        <v>20611.37</v>
      </c>
      <c r="D479" s="399">
        <v>19861.939999999999</v>
      </c>
      <c r="E479" s="399">
        <v>22439.37</v>
      </c>
    </row>
    <row r="480" spans="1:5" ht="10.5" customHeight="1">
      <c r="A480" s="383" t="s">
        <v>536</v>
      </c>
      <c r="B480" s="334">
        <v>130140</v>
      </c>
      <c r="C480" s="399">
        <v>0</v>
      </c>
      <c r="D480" s="399">
        <v>0</v>
      </c>
      <c r="E480" s="399">
        <v>12359.41</v>
      </c>
    </row>
    <row r="481" spans="1:5" ht="10.5" customHeight="1">
      <c r="A481" s="383" t="s">
        <v>537</v>
      </c>
      <c r="B481" s="334">
        <v>130145</v>
      </c>
      <c r="C481" s="399">
        <v>0</v>
      </c>
      <c r="D481" s="399">
        <v>0</v>
      </c>
      <c r="E481" s="399">
        <v>17226.29</v>
      </c>
    </row>
    <row r="482" spans="1:5" ht="10.5" customHeight="1">
      <c r="A482" s="383" t="s">
        <v>535</v>
      </c>
      <c r="B482" s="334">
        <v>130125</v>
      </c>
      <c r="C482" s="399">
        <v>222</v>
      </c>
      <c r="D482" s="399">
        <v>213.93</v>
      </c>
      <c r="E482" s="399">
        <v>597.16999999999996</v>
      </c>
    </row>
    <row r="483" spans="1:5" ht="10.5" customHeight="1">
      <c r="A483" t="s">
        <v>549</v>
      </c>
      <c r="B483" s="330">
        <v>130230</v>
      </c>
      <c r="C483" s="403">
        <v>0</v>
      </c>
      <c r="D483" s="403">
        <v>0</v>
      </c>
      <c r="E483" s="403">
        <v>318.08999999999997</v>
      </c>
    </row>
    <row r="484" spans="1:5" ht="10.5" customHeight="1">
      <c r="A484" s="383" t="s">
        <v>539</v>
      </c>
      <c r="B484" s="334">
        <v>130235</v>
      </c>
      <c r="C484" s="399">
        <v>33838.730000000003</v>
      </c>
      <c r="D484" s="399">
        <v>32804.269999999997</v>
      </c>
      <c r="E484" s="399">
        <v>105752.22</v>
      </c>
    </row>
    <row r="485" spans="1:5" ht="10.5" customHeight="1">
      <c r="A485" s="383"/>
      <c r="B485" s="334"/>
      <c r="C485" s="399"/>
      <c r="D485" s="399"/>
      <c r="E485" s="399"/>
    </row>
    <row r="486" spans="1:5" ht="10.5" customHeight="1">
      <c r="A486" s="383" t="s">
        <v>540</v>
      </c>
      <c r="B486" s="334"/>
      <c r="C486" s="399"/>
      <c r="D486" s="399"/>
      <c r="E486" s="399"/>
    </row>
    <row r="487" spans="1:5" ht="10.5" customHeight="1">
      <c r="A487" s="383" t="s">
        <v>403</v>
      </c>
      <c r="B487" s="334">
        <v>130150</v>
      </c>
      <c r="C487" s="399">
        <v>9168.61</v>
      </c>
      <c r="D487" s="399">
        <v>9045.11</v>
      </c>
      <c r="E487" s="399">
        <v>18118.28</v>
      </c>
    </row>
    <row r="488" spans="1:5" ht="10.5" customHeight="1">
      <c r="A488" s="383" t="s">
        <v>404</v>
      </c>
      <c r="B488" s="334">
        <v>130155</v>
      </c>
      <c r="C488" s="399">
        <v>6659.96</v>
      </c>
      <c r="D488" s="399">
        <v>6417.81</v>
      </c>
      <c r="E488" s="399">
        <v>1797.25</v>
      </c>
    </row>
    <row r="489" spans="1:5" ht="10.5" customHeight="1">
      <c r="A489" s="383" t="s">
        <v>398</v>
      </c>
      <c r="B489" s="334">
        <v>130170</v>
      </c>
      <c r="C489" s="399">
        <v>112.64</v>
      </c>
      <c r="D489" s="399">
        <v>108.55</v>
      </c>
      <c r="E489" s="399">
        <v>0</v>
      </c>
    </row>
    <row r="490" spans="1:5" ht="10.5" customHeight="1">
      <c r="A490" s="383" t="s">
        <v>538</v>
      </c>
      <c r="B490" s="334">
        <v>130175</v>
      </c>
      <c r="C490" s="399">
        <v>101.71</v>
      </c>
      <c r="D490" s="399">
        <v>98.02</v>
      </c>
      <c r="E490" s="399">
        <v>693.54</v>
      </c>
    </row>
    <row r="491" spans="1:5" ht="10.5" customHeight="1">
      <c r="A491" s="383" t="s">
        <v>541</v>
      </c>
      <c r="B491" s="334">
        <v>130160</v>
      </c>
      <c r="C491" s="399">
        <v>199.32</v>
      </c>
      <c r="D491" s="399">
        <v>192.07</v>
      </c>
      <c r="E491" s="399">
        <v>1201.3599999999999</v>
      </c>
    </row>
    <row r="492" spans="1:5" ht="10.5" customHeight="1">
      <c r="A492" s="383"/>
      <c r="B492" s="334"/>
      <c r="C492" s="399"/>
      <c r="D492" s="399"/>
      <c r="E492" s="399"/>
    </row>
    <row r="493" spans="1:5" ht="10.5" customHeight="1">
      <c r="A493" s="383" t="s">
        <v>664</v>
      </c>
      <c r="B493" s="334"/>
      <c r="C493" s="399"/>
      <c r="D493" s="399"/>
      <c r="E493" s="399"/>
    </row>
    <row r="494" spans="1:5" ht="10.5" customHeight="1">
      <c r="A494" s="383" t="s">
        <v>29</v>
      </c>
      <c r="B494" s="334">
        <v>130172</v>
      </c>
      <c r="C494" s="399">
        <v>215.4</v>
      </c>
      <c r="D494" s="399">
        <v>292.20999999999998</v>
      </c>
      <c r="E494" s="399">
        <v>1423.58</v>
      </c>
    </row>
    <row r="495" spans="1:5" ht="10.5" customHeight="1">
      <c r="A495" s="383" t="s">
        <v>33</v>
      </c>
      <c r="B495" s="334">
        <v>130182</v>
      </c>
      <c r="C495" s="399">
        <v>211062.22</v>
      </c>
      <c r="D495" s="399">
        <v>204828.56</v>
      </c>
      <c r="E495" s="399">
        <v>47872.04</v>
      </c>
    </row>
    <row r="496" spans="1:5" ht="10.5" customHeight="1">
      <c r="A496" s="383" t="s">
        <v>34</v>
      </c>
      <c r="B496" s="334">
        <v>130192</v>
      </c>
      <c r="C496" s="399">
        <v>24899.26</v>
      </c>
      <c r="D496" s="399">
        <v>24837.15</v>
      </c>
      <c r="E496" s="399">
        <v>10417.51</v>
      </c>
    </row>
    <row r="497" spans="1:5" ht="10.5" customHeight="1">
      <c r="A497" s="383" t="s">
        <v>665</v>
      </c>
      <c r="B497" s="334">
        <v>130202</v>
      </c>
      <c r="C497" s="399">
        <v>41140.83</v>
      </c>
      <c r="D497" s="399">
        <v>40215.949999999997</v>
      </c>
      <c r="E497" s="399">
        <v>7454.04</v>
      </c>
    </row>
    <row r="498" spans="1:5" ht="10.5" customHeight="1">
      <c r="A498" s="383" t="s">
        <v>666</v>
      </c>
      <c r="B498" s="334">
        <v>130212</v>
      </c>
      <c r="C498" s="399">
        <v>51840.94</v>
      </c>
      <c r="D498" s="399">
        <v>50344.93</v>
      </c>
      <c r="E498" s="399">
        <v>54177.89</v>
      </c>
    </row>
    <row r="499" spans="1:5" ht="10.5" customHeight="1">
      <c r="A499" s="383" t="s">
        <v>667</v>
      </c>
      <c r="B499" s="334">
        <v>133260</v>
      </c>
      <c r="C499" s="399">
        <v>326.83999999999997</v>
      </c>
      <c r="D499" s="399">
        <v>314.95</v>
      </c>
      <c r="E499" s="399">
        <v>58.62</v>
      </c>
    </row>
    <row r="500" spans="1:5" ht="10.5" customHeight="1">
      <c r="A500" s="383" t="s">
        <v>668</v>
      </c>
      <c r="B500" s="334">
        <v>133280</v>
      </c>
      <c r="C500" s="399">
        <v>2285.1999999999998</v>
      </c>
      <c r="D500" s="399">
        <v>2202.11</v>
      </c>
      <c r="E500" s="399">
        <v>230.94</v>
      </c>
    </row>
    <row r="501" spans="1:5" ht="10.5" customHeight="1">
      <c r="A501" s="383" t="s">
        <v>669</v>
      </c>
      <c r="B501" s="334">
        <v>130220</v>
      </c>
      <c r="C501" s="399">
        <v>3598.69</v>
      </c>
      <c r="D501" s="399">
        <v>3595.23</v>
      </c>
      <c r="E501" s="399">
        <v>13052</v>
      </c>
    </row>
    <row r="502" spans="1:5" ht="10.5" customHeight="1">
      <c r="A502" s="383" t="s">
        <v>670</v>
      </c>
      <c r="B502" s="330">
        <v>130225</v>
      </c>
      <c r="C502" s="403">
        <v>86.04</v>
      </c>
      <c r="D502" s="403">
        <v>82.91</v>
      </c>
      <c r="E502" s="403">
        <v>176.27</v>
      </c>
    </row>
    <row r="503" spans="1:5" ht="10.5" customHeight="1">
      <c r="A503" s="383" t="s">
        <v>671</v>
      </c>
      <c r="B503" s="334">
        <v>130520</v>
      </c>
      <c r="C503" s="399">
        <v>335455.42</v>
      </c>
      <c r="D503" s="399">
        <v>326714.02</v>
      </c>
      <c r="E503" s="399">
        <v>134862.89000000001</v>
      </c>
    </row>
    <row r="504" spans="1:5" ht="10.5" customHeight="1">
      <c r="A504" s="383"/>
      <c r="B504" s="334"/>
      <c r="C504" s="334"/>
      <c r="D504" s="334"/>
      <c r="E504" s="334"/>
    </row>
    <row r="505" spans="1:5" ht="10.5" customHeight="1">
      <c r="A505" s="383" t="s">
        <v>672</v>
      </c>
      <c r="B505" s="339">
        <v>202010</v>
      </c>
      <c r="C505" s="399">
        <v>540.5</v>
      </c>
      <c r="D505" s="399">
        <v>591.95000000000005</v>
      </c>
      <c r="E505" s="399">
        <v>55.06</v>
      </c>
    </row>
    <row r="506" spans="1:5" ht="10.5" customHeight="1">
      <c r="A506" s="383" t="s">
        <v>400</v>
      </c>
      <c r="B506" s="339">
        <v>202020</v>
      </c>
      <c r="C506" s="399">
        <v>0</v>
      </c>
      <c r="D506" s="399">
        <v>0</v>
      </c>
      <c r="E506" s="399">
        <v>192.61</v>
      </c>
    </row>
    <row r="507" spans="1:5" ht="10.5" customHeight="1">
      <c r="A507" s="383" t="s">
        <v>376</v>
      </c>
      <c r="B507" s="340">
        <v>202030</v>
      </c>
      <c r="C507" s="403">
        <v>0</v>
      </c>
      <c r="D507" s="403">
        <v>0</v>
      </c>
      <c r="E507" s="403">
        <v>2846.33</v>
      </c>
    </row>
    <row r="508" spans="1:5" ht="10.5" customHeight="1">
      <c r="A508" s="383" t="s">
        <v>673</v>
      </c>
      <c r="B508" s="339">
        <v>130250</v>
      </c>
      <c r="C508" s="399">
        <v>540.5</v>
      </c>
      <c r="D508" s="399">
        <v>591.95000000000005</v>
      </c>
      <c r="E508" s="399">
        <v>3093.99</v>
      </c>
    </row>
    <row r="509" spans="1:5" ht="10.5" customHeight="1">
      <c r="A509" s="383"/>
      <c r="B509" s="334"/>
      <c r="C509" s="399"/>
      <c r="D509" s="399"/>
      <c r="E509" s="399"/>
    </row>
    <row r="510" spans="1:5" ht="10.5" customHeight="1">
      <c r="A510" s="383" t="s">
        <v>674</v>
      </c>
      <c r="B510" s="334">
        <v>130545</v>
      </c>
      <c r="C510" s="399">
        <v>566582.79</v>
      </c>
      <c r="D510" s="399">
        <v>556742.94999999995</v>
      </c>
      <c r="E510" s="399">
        <v>562082.18000000005</v>
      </c>
    </row>
    <row r="511" spans="1:5" ht="10.5" customHeight="1">
      <c r="A511" s="388"/>
      <c r="B511" s="330"/>
      <c r="C511" s="394"/>
      <c r="D511" s="394"/>
      <c r="E511" s="394"/>
    </row>
    <row r="512" spans="1:5" s="395" customFormat="1" ht="10.5" customHeight="1">
      <c r="A512" s="391"/>
      <c r="B512" s="331"/>
      <c r="C512" s="404"/>
      <c r="D512" s="404"/>
      <c r="E512" s="404"/>
    </row>
    <row r="513" spans="1:5" ht="10.5" customHeight="1">
      <c r="A513" s="391"/>
      <c r="B513" s="331"/>
      <c r="C513" s="404" t="s">
        <v>503</v>
      </c>
      <c r="D513" s="404" t="s">
        <v>503</v>
      </c>
      <c r="E513" s="404" t="s">
        <v>503</v>
      </c>
    </row>
    <row r="514" spans="1:5" s="347" customFormat="1">
      <c r="A514" s="351" t="s">
        <v>663</v>
      </c>
      <c r="B514" s="25" t="s">
        <v>675</v>
      </c>
      <c r="C514" s="382"/>
      <c r="D514" s="382"/>
      <c r="E514" s="382"/>
    </row>
    <row r="515" spans="1:5">
      <c r="A515" s="383"/>
      <c r="B515" s="334"/>
    </row>
    <row r="516" spans="1:5">
      <c r="A516" s="385">
        <v>2008</v>
      </c>
      <c r="B516" s="386" t="s">
        <v>488</v>
      </c>
      <c r="C516" s="387"/>
      <c r="D516" s="387"/>
      <c r="E516" s="387" t="s">
        <v>490</v>
      </c>
    </row>
    <row r="517" spans="1:5">
      <c r="A517" s="388" t="s">
        <v>491</v>
      </c>
      <c r="B517" s="389" t="s">
        <v>492</v>
      </c>
      <c r="C517" s="390" t="s">
        <v>494</v>
      </c>
      <c r="D517" s="390" t="s">
        <v>495</v>
      </c>
      <c r="E517" s="390" t="s">
        <v>496</v>
      </c>
    </row>
    <row r="518" spans="1:5">
      <c r="A518" s="391"/>
      <c r="B518" s="365"/>
      <c r="C518" s="405"/>
      <c r="D518" s="405"/>
      <c r="E518" s="405"/>
    </row>
    <row r="519" spans="1:5">
      <c r="A519" s="347" t="s">
        <v>676</v>
      </c>
      <c r="B519" s="54"/>
    </row>
    <row r="520" spans="1:5">
      <c r="A520" s="383" t="s">
        <v>556</v>
      </c>
      <c r="B520" s="34">
        <v>130310</v>
      </c>
      <c r="C520" s="399">
        <v>3179.57</v>
      </c>
      <c r="D520" s="399">
        <v>3063.96</v>
      </c>
      <c r="E520" s="399">
        <v>650.95000000000005</v>
      </c>
    </row>
    <row r="521" spans="1:5">
      <c r="A521" s="383" t="s">
        <v>557</v>
      </c>
      <c r="B521" s="34">
        <v>130315</v>
      </c>
      <c r="C521" s="399">
        <v>9365.18</v>
      </c>
      <c r="D521" s="399">
        <v>9024.66</v>
      </c>
      <c r="E521" s="399">
        <v>2818.33</v>
      </c>
    </row>
    <row r="522" spans="1:5">
      <c r="A522" s="383" t="s">
        <v>558</v>
      </c>
      <c r="B522" s="34">
        <v>130320</v>
      </c>
      <c r="C522" s="399">
        <v>465.08</v>
      </c>
      <c r="D522" s="399">
        <v>448.17</v>
      </c>
      <c r="E522" s="399">
        <v>2818.71</v>
      </c>
    </row>
    <row r="523" spans="1:5">
      <c r="A523" s="383" t="s">
        <v>559</v>
      </c>
      <c r="B523" s="34">
        <v>130325</v>
      </c>
      <c r="C523" s="399">
        <v>0</v>
      </c>
      <c r="D523" s="399">
        <v>0</v>
      </c>
      <c r="E523" s="399">
        <v>633.78</v>
      </c>
    </row>
    <row r="524" spans="1:5">
      <c r="A524" s="383" t="s">
        <v>565</v>
      </c>
      <c r="B524" s="34">
        <v>130360</v>
      </c>
      <c r="C524" s="399">
        <v>629.64</v>
      </c>
      <c r="D524" s="399">
        <v>606.74</v>
      </c>
      <c r="E524" s="399">
        <v>66.459999999999994</v>
      </c>
    </row>
    <row r="525" spans="1:5">
      <c r="A525" s="383" t="s">
        <v>560</v>
      </c>
      <c r="B525" s="34">
        <v>130330</v>
      </c>
      <c r="C525" s="399">
        <v>2022.77</v>
      </c>
      <c r="D525" s="399">
        <v>1949.22</v>
      </c>
      <c r="E525" s="399">
        <v>160.29</v>
      </c>
    </row>
    <row r="526" spans="1:5">
      <c r="A526" s="383" t="s">
        <v>561</v>
      </c>
      <c r="B526" s="34">
        <v>130335</v>
      </c>
      <c r="C526" s="399">
        <v>14011.76</v>
      </c>
      <c r="D526" s="399">
        <v>13502.29</v>
      </c>
      <c r="E526" s="399">
        <v>5750.72</v>
      </c>
    </row>
    <row r="527" spans="1:5">
      <c r="A527" s="383" t="s">
        <v>562</v>
      </c>
      <c r="B527" s="34">
        <v>130340</v>
      </c>
      <c r="C527" s="399">
        <v>910.61</v>
      </c>
      <c r="D527" s="399">
        <v>877.5</v>
      </c>
      <c r="E527" s="399">
        <v>1118.92</v>
      </c>
    </row>
    <row r="528" spans="1:5">
      <c r="A528" s="383" t="s">
        <v>563</v>
      </c>
      <c r="B528" s="34">
        <v>130345</v>
      </c>
      <c r="C528" s="399">
        <v>12772.43</v>
      </c>
      <c r="D528" s="399">
        <v>12308.02</v>
      </c>
      <c r="E528" s="399">
        <v>2502.17</v>
      </c>
    </row>
    <row r="529" spans="1:5">
      <c r="A529" s="383" t="s">
        <v>564</v>
      </c>
      <c r="B529" s="34">
        <v>130355</v>
      </c>
      <c r="C529" s="399">
        <v>0</v>
      </c>
      <c r="D529" s="399">
        <v>0</v>
      </c>
      <c r="E529" s="399">
        <v>244.87</v>
      </c>
    </row>
    <row r="530" spans="1:5">
      <c r="A530" s="383" t="s">
        <v>566</v>
      </c>
      <c r="B530" s="34">
        <v>130365</v>
      </c>
      <c r="C530" s="399">
        <v>4607.13</v>
      </c>
      <c r="D530" s="399">
        <v>4439.62</v>
      </c>
      <c r="E530" s="399">
        <v>2314.7800000000002</v>
      </c>
    </row>
    <row r="531" spans="1:5">
      <c r="A531" s="383" t="s">
        <v>568</v>
      </c>
      <c r="B531" s="36">
        <v>130350</v>
      </c>
      <c r="C531" s="403">
        <v>6762.85</v>
      </c>
      <c r="D531" s="403">
        <v>6516.95</v>
      </c>
      <c r="E531" s="403">
        <v>7892.16</v>
      </c>
    </row>
    <row r="532" spans="1:5">
      <c r="A532" s="383" t="s">
        <v>569</v>
      </c>
      <c r="B532" s="34">
        <v>130560</v>
      </c>
      <c r="C532" s="399">
        <v>54727</v>
      </c>
      <c r="D532" s="399">
        <v>52737.120000000003</v>
      </c>
      <c r="E532" s="399">
        <v>26972.14</v>
      </c>
    </row>
    <row r="533" spans="1:5">
      <c r="A533" s="383"/>
      <c r="B533" s="34"/>
      <c r="C533" s="399"/>
      <c r="D533" s="399"/>
      <c r="E533" s="399"/>
    </row>
    <row r="534" spans="1:5">
      <c r="A534" s="383" t="s">
        <v>572</v>
      </c>
      <c r="B534" s="34">
        <v>130285</v>
      </c>
      <c r="C534" s="399">
        <v>0</v>
      </c>
      <c r="D534" s="399">
        <v>0</v>
      </c>
      <c r="E534" s="399">
        <v>708.45</v>
      </c>
    </row>
    <row r="535" spans="1:5">
      <c r="A535" s="383" t="s">
        <v>573</v>
      </c>
      <c r="B535" s="34">
        <v>130290</v>
      </c>
      <c r="C535" s="399">
        <v>0</v>
      </c>
      <c r="D535" s="399">
        <v>0</v>
      </c>
      <c r="E535" s="399">
        <v>23.09</v>
      </c>
    </row>
    <row r="536" spans="1:5">
      <c r="A536" s="383" t="s">
        <v>570</v>
      </c>
      <c r="B536" s="34">
        <v>130300</v>
      </c>
      <c r="C536" s="399">
        <v>0</v>
      </c>
      <c r="D536" s="399">
        <v>0</v>
      </c>
      <c r="E536" s="399">
        <v>1031.6099999999999</v>
      </c>
    </row>
    <row r="537" spans="1:5">
      <c r="A537" s="383" t="s">
        <v>571</v>
      </c>
      <c r="B537" s="34">
        <v>130305</v>
      </c>
      <c r="C537" s="399">
        <v>0</v>
      </c>
      <c r="D537" s="399">
        <v>0</v>
      </c>
      <c r="E537" s="399">
        <v>27.01</v>
      </c>
    </row>
    <row r="538" spans="1:5">
      <c r="A538" s="383" t="s">
        <v>567</v>
      </c>
      <c r="B538" s="34">
        <v>130370</v>
      </c>
      <c r="C538" s="399">
        <v>0</v>
      </c>
      <c r="D538" s="399">
        <v>0</v>
      </c>
      <c r="E538" s="399">
        <v>0</v>
      </c>
    </row>
    <row r="539" spans="1:5">
      <c r="A539" s="383" t="s">
        <v>574</v>
      </c>
      <c r="B539" s="36">
        <v>130295</v>
      </c>
      <c r="C539" s="403">
        <v>0</v>
      </c>
      <c r="D539" s="403">
        <v>0</v>
      </c>
      <c r="E539" s="403">
        <v>133.63999999999999</v>
      </c>
    </row>
    <row r="540" spans="1:5">
      <c r="A540" s="391" t="s">
        <v>677</v>
      </c>
      <c r="B540" s="34">
        <v>130565</v>
      </c>
      <c r="C540" s="399">
        <v>0</v>
      </c>
      <c r="D540" s="399">
        <v>0</v>
      </c>
      <c r="E540" s="399">
        <v>1923.8</v>
      </c>
    </row>
    <row r="541" spans="1:5">
      <c r="A541" s="391"/>
      <c r="B541" s="34"/>
      <c r="C541" s="399"/>
      <c r="D541" s="399"/>
      <c r="E541" s="399"/>
    </row>
    <row r="542" spans="1:5">
      <c r="A542" s="331" t="s">
        <v>576</v>
      </c>
      <c r="B542" s="34">
        <v>130375</v>
      </c>
      <c r="C542" s="399">
        <v>3063.12</v>
      </c>
      <c r="D542" s="399">
        <v>2951.74</v>
      </c>
      <c r="E542" s="399">
        <v>3187.84</v>
      </c>
    </row>
    <row r="543" spans="1:5">
      <c r="A543" s="331" t="s">
        <v>678</v>
      </c>
      <c r="B543" s="34">
        <v>130380</v>
      </c>
      <c r="C543" s="399">
        <v>29.01</v>
      </c>
      <c r="D543" s="399">
        <v>27.96</v>
      </c>
      <c r="E543" s="399">
        <v>455.38</v>
      </c>
    </row>
    <row r="544" spans="1:5">
      <c r="A544" s="331" t="s">
        <v>578</v>
      </c>
      <c r="B544" s="34">
        <v>130385</v>
      </c>
      <c r="C544" s="399">
        <v>0</v>
      </c>
      <c r="D544" s="399">
        <v>0</v>
      </c>
      <c r="E544" s="399">
        <v>94.37</v>
      </c>
    </row>
    <row r="545" spans="1:5">
      <c r="A545" s="331" t="s">
        <v>679</v>
      </c>
      <c r="B545" s="34">
        <v>130390</v>
      </c>
      <c r="C545" s="399">
        <v>115.9</v>
      </c>
      <c r="D545" s="399">
        <v>111.69</v>
      </c>
      <c r="E545" s="399">
        <v>527.11</v>
      </c>
    </row>
    <row r="546" spans="1:5">
      <c r="A546" s="331" t="s">
        <v>580</v>
      </c>
      <c r="B546" s="34">
        <v>130395</v>
      </c>
      <c r="C546" s="399">
        <v>83.5</v>
      </c>
      <c r="D546" s="399">
        <v>80.47</v>
      </c>
      <c r="E546" s="399">
        <v>2345.2600000000002</v>
      </c>
    </row>
    <row r="547" spans="1:5">
      <c r="A547" s="331" t="s">
        <v>680</v>
      </c>
      <c r="B547" s="34">
        <v>130400</v>
      </c>
      <c r="C547" s="399">
        <v>0</v>
      </c>
      <c r="D547" s="399">
        <v>0</v>
      </c>
      <c r="E547" s="399">
        <v>285.07</v>
      </c>
    </row>
    <row r="548" spans="1:5">
      <c r="A548" s="331" t="s">
        <v>681</v>
      </c>
      <c r="B548" s="34">
        <v>133620</v>
      </c>
      <c r="C548" s="399">
        <v>130.30000000000001</v>
      </c>
      <c r="D548" s="399">
        <v>125.56</v>
      </c>
      <c r="E548" s="399">
        <v>143.58000000000001</v>
      </c>
    </row>
    <row r="549" spans="1:5">
      <c r="A549" s="331" t="s">
        <v>582</v>
      </c>
      <c r="B549" s="34">
        <v>130570</v>
      </c>
      <c r="C549" s="399">
        <v>3421.84</v>
      </c>
      <c r="D549" s="399">
        <v>3297.42</v>
      </c>
      <c r="E549" s="399">
        <v>7038.6</v>
      </c>
    </row>
    <row r="550" spans="1:5">
      <c r="A550" s="391"/>
      <c r="B550" s="34"/>
      <c r="C550" s="399"/>
      <c r="D550" s="399"/>
      <c r="E550" s="399"/>
    </row>
    <row r="551" spans="1:5">
      <c r="A551" s="331" t="s">
        <v>583</v>
      </c>
      <c r="B551" s="34">
        <v>130280</v>
      </c>
      <c r="C551" s="399">
        <v>0</v>
      </c>
      <c r="D551" s="399">
        <v>0</v>
      </c>
      <c r="E551" s="399">
        <v>17939.8</v>
      </c>
    </row>
    <row r="552" spans="1:5">
      <c r="A552" s="331"/>
      <c r="B552" s="34"/>
      <c r="C552" s="399"/>
      <c r="D552" s="399"/>
      <c r="E552" s="399"/>
    </row>
    <row r="553" spans="1:5">
      <c r="A553" s="331" t="s">
        <v>682</v>
      </c>
      <c r="B553" s="34">
        <v>130575</v>
      </c>
      <c r="C553" s="399">
        <v>58148.84</v>
      </c>
      <c r="D553" s="399">
        <v>56034.53</v>
      </c>
      <c r="E553" s="399">
        <v>53874.34</v>
      </c>
    </row>
    <row r="554" spans="1:5">
      <c r="A554" s="344"/>
      <c r="B554" s="34"/>
      <c r="C554" s="399"/>
      <c r="D554" s="399"/>
      <c r="E554" s="399"/>
    </row>
    <row r="555" spans="1:5">
      <c r="A555" s="406" t="s">
        <v>683</v>
      </c>
      <c r="B555" s="34"/>
      <c r="C555" s="399"/>
      <c r="D555" s="399"/>
      <c r="E555" s="399"/>
    </row>
    <row r="556" spans="1:5">
      <c r="A556" s="383" t="s">
        <v>586</v>
      </c>
      <c r="B556" s="34">
        <v>130455</v>
      </c>
      <c r="C556" s="399">
        <v>0</v>
      </c>
      <c r="D556" s="399">
        <v>0</v>
      </c>
      <c r="E556" s="399">
        <v>8630.84</v>
      </c>
    </row>
    <row r="557" spans="1:5">
      <c r="A557" s="383" t="s">
        <v>587</v>
      </c>
      <c r="B557" s="34">
        <v>130460</v>
      </c>
      <c r="C557" s="399">
        <v>90480.66</v>
      </c>
      <c r="D557" s="399">
        <v>87190.76</v>
      </c>
      <c r="E557" s="399">
        <v>3593.81</v>
      </c>
    </row>
    <row r="558" spans="1:5">
      <c r="A558" s="383" t="s">
        <v>559</v>
      </c>
      <c r="B558" s="34">
        <v>130465</v>
      </c>
      <c r="C558" s="399">
        <v>0</v>
      </c>
      <c r="D558" s="399">
        <v>0</v>
      </c>
      <c r="E558" s="399">
        <v>60.66</v>
      </c>
    </row>
    <row r="559" spans="1:5">
      <c r="A559" s="383" t="s">
        <v>565</v>
      </c>
      <c r="B559" s="34">
        <v>130480</v>
      </c>
      <c r="C559" s="399">
        <v>4152.58</v>
      </c>
      <c r="D559" s="399">
        <v>4001.6</v>
      </c>
      <c r="E559" s="399">
        <v>16.73</v>
      </c>
    </row>
    <row r="560" spans="1:5">
      <c r="A560" s="383" t="s">
        <v>560</v>
      </c>
      <c r="B560" s="34">
        <v>130470</v>
      </c>
      <c r="C560" s="399">
        <v>0</v>
      </c>
      <c r="D560" s="399">
        <v>0</v>
      </c>
      <c r="E560" s="399">
        <v>28.06</v>
      </c>
    </row>
    <row r="561" spans="1:5">
      <c r="A561" s="383" t="s">
        <v>588</v>
      </c>
      <c r="B561" s="34">
        <v>130475</v>
      </c>
      <c r="C561" s="399">
        <v>0</v>
      </c>
      <c r="D561" s="399">
        <v>0</v>
      </c>
      <c r="E561" s="399">
        <v>1.91</v>
      </c>
    </row>
    <row r="562" spans="1:5">
      <c r="A562" t="s">
        <v>566</v>
      </c>
      <c r="B562" s="34">
        <v>130490</v>
      </c>
      <c r="C562" s="399">
        <v>0</v>
      </c>
      <c r="D562" s="399">
        <v>0</v>
      </c>
      <c r="E562" s="399">
        <v>484.11</v>
      </c>
    </row>
    <row r="563" spans="1:5">
      <c r="A563" s="383" t="s">
        <v>568</v>
      </c>
      <c r="B563" s="34">
        <v>130500</v>
      </c>
      <c r="C563" s="399">
        <v>0</v>
      </c>
      <c r="D563" s="399">
        <v>0</v>
      </c>
      <c r="E563" s="399">
        <v>0</v>
      </c>
    </row>
    <row r="564" spans="1:5">
      <c r="A564" s="383" t="s">
        <v>589</v>
      </c>
      <c r="B564" s="36">
        <v>130485</v>
      </c>
      <c r="C564" s="403">
        <v>0</v>
      </c>
      <c r="D564" s="403">
        <v>0</v>
      </c>
      <c r="E564" s="403">
        <v>1968.71</v>
      </c>
    </row>
    <row r="565" spans="1:5">
      <c r="A565" s="383" t="s">
        <v>569</v>
      </c>
      <c r="B565" s="34">
        <v>130585</v>
      </c>
      <c r="C565" s="399">
        <v>94633.24</v>
      </c>
      <c r="D565" s="399">
        <v>91192.35</v>
      </c>
      <c r="E565" s="399">
        <v>14784.83</v>
      </c>
    </row>
    <row r="566" spans="1:5">
      <c r="A566" s="383"/>
      <c r="B566" s="34"/>
      <c r="C566" s="399"/>
      <c r="D566" s="399"/>
      <c r="E566" s="399"/>
    </row>
    <row r="567" spans="1:5">
      <c r="A567" s="383" t="s">
        <v>572</v>
      </c>
      <c r="B567" s="34">
        <v>130430</v>
      </c>
      <c r="C567" s="399">
        <v>0</v>
      </c>
      <c r="D567" s="399">
        <v>0</v>
      </c>
      <c r="E567" s="399">
        <v>55654.93</v>
      </c>
    </row>
    <row r="568" spans="1:5">
      <c r="A568" s="383" t="s">
        <v>573</v>
      </c>
      <c r="B568" s="34">
        <v>130435</v>
      </c>
      <c r="C568" s="399">
        <v>0</v>
      </c>
      <c r="D568" s="399">
        <v>0</v>
      </c>
      <c r="E568" s="399">
        <v>8318.51</v>
      </c>
    </row>
    <row r="569" spans="1:5">
      <c r="A569" s="383" t="s">
        <v>684</v>
      </c>
      <c r="B569" s="34">
        <v>130440</v>
      </c>
      <c r="C569" s="399">
        <v>0</v>
      </c>
      <c r="D569" s="399">
        <v>0</v>
      </c>
      <c r="E569" s="399">
        <v>1687.94</v>
      </c>
    </row>
    <row r="570" spans="1:5">
      <c r="A570" s="383" t="s">
        <v>567</v>
      </c>
      <c r="B570" s="36">
        <v>130495</v>
      </c>
      <c r="C570" s="403">
        <v>0.84</v>
      </c>
      <c r="D570" s="403">
        <v>0.81</v>
      </c>
      <c r="E570" s="403">
        <v>1.81</v>
      </c>
    </row>
    <row r="571" spans="1:5">
      <c r="A571" s="383" t="s">
        <v>590</v>
      </c>
      <c r="B571" s="34">
        <v>130535</v>
      </c>
      <c r="C571" s="399">
        <v>0.84</v>
      </c>
      <c r="D571" s="399">
        <v>0.81</v>
      </c>
      <c r="E571" s="399">
        <v>65663.199999999997</v>
      </c>
    </row>
    <row r="572" spans="1:5">
      <c r="A572" s="383"/>
      <c r="B572" s="34"/>
      <c r="C572" s="399"/>
      <c r="D572" s="399"/>
      <c r="E572" s="399"/>
    </row>
    <row r="573" spans="1:5">
      <c r="A573" s="383" t="s">
        <v>571</v>
      </c>
      <c r="B573" s="34">
        <v>130450</v>
      </c>
      <c r="C573" s="399">
        <v>0</v>
      </c>
      <c r="D573" s="399">
        <v>0</v>
      </c>
      <c r="E573" s="399">
        <v>726.4</v>
      </c>
    </row>
    <row r="574" spans="1:5">
      <c r="A574" s="383" t="s">
        <v>570</v>
      </c>
      <c r="B574" s="34">
        <v>130445</v>
      </c>
      <c r="C574" s="399">
        <v>0</v>
      </c>
      <c r="D574" s="399">
        <v>0</v>
      </c>
      <c r="E574" s="399">
        <v>0</v>
      </c>
    </row>
    <row r="575" spans="1:5">
      <c r="A575" s="383" t="s">
        <v>583</v>
      </c>
      <c r="B575" s="36">
        <v>130425</v>
      </c>
      <c r="C575" s="403">
        <v>0</v>
      </c>
      <c r="D575" s="403">
        <v>0</v>
      </c>
      <c r="E575" s="403">
        <v>1783.7</v>
      </c>
    </row>
    <row r="576" spans="1:5">
      <c r="A576" s="383" t="s">
        <v>591</v>
      </c>
      <c r="B576" s="34">
        <v>130608</v>
      </c>
      <c r="C576" s="399">
        <v>0</v>
      </c>
      <c r="D576" s="399">
        <v>0</v>
      </c>
      <c r="E576" s="399">
        <v>2510.1</v>
      </c>
    </row>
    <row r="577" spans="1:5">
      <c r="A577" s="383"/>
      <c r="B577" s="34"/>
      <c r="C577" s="399"/>
      <c r="D577" s="399"/>
      <c r="E577" s="399"/>
    </row>
    <row r="578" spans="1:5">
      <c r="A578" s="383" t="s">
        <v>685</v>
      </c>
      <c r="B578" s="34">
        <v>130595</v>
      </c>
      <c r="C578" s="399">
        <v>94634.08</v>
      </c>
      <c r="D578" s="399">
        <v>91193.16</v>
      </c>
      <c r="E578" s="399">
        <v>82958.13</v>
      </c>
    </row>
    <row r="579" spans="1:5">
      <c r="A579" s="383"/>
      <c r="B579" s="34"/>
      <c r="C579" s="399"/>
      <c r="D579" s="399"/>
      <c r="E579" s="399"/>
    </row>
    <row r="580" spans="1:5">
      <c r="A580" s="383" t="s">
        <v>686</v>
      </c>
      <c r="B580" s="34">
        <v>130600</v>
      </c>
      <c r="C580" s="399">
        <v>152782.92000000001</v>
      </c>
      <c r="D580" s="399">
        <v>147227.69</v>
      </c>
      <c r="E580" s="399">
        <v>136832.47</v>
      </c>
    </row>
    <row r="581" spans="1:5">
      <c r="A581" s="383"/>
      <c r="B581" s="34"/>
      <c r="C581" s="399"/>
      <c r="D581" s="399"/>
      <c r="E581" s="399"/>
    </row>
    <row r="582" spans="1:5">
      <c r="A582" s="383" t="s">
        <v>387</v>
      </c>
      <c r="B582" s="34">
        <v>130605</v>
      </c>
      <c r="C582" s="399">
        <v>719365.72</v>
      </c>
      <c r="D582" s="399">
        <v>703970.64</v>
      </c>
      <c r="E582" s="399">
        <v>698914.65</v>
      </c>
    </row>
    <row r="583" spans="1:5">
      <c r="A583" s="383"/>
      <c r="B583" s="34"/>
      <c r="C583" s="399"/>
      <c r="D583" s="399"/>
      <c r="E583" s="399"/>
    </row>
    <row r="584" spans="1:5">
      <c r="A584" s="401" t="s">
        <v>687</v>
      </c>
      <c r="B584" s="34">
        <v>130930</v>
      </c>
      <c r="C584" s="399">
        <v>-11616.07</v>
      </c>
      <c r="D584" s="399">
        <v>-11325.49</v>
      </c>
      <c r="E584" s="399">
        <v>-47897.81</v>
      </c>
    </row>
    <row r="585" spans="1:5">
      <c r="A585" s="397"/>
      <c r="B585" s="398"/>
      <c r="C585" s="394"/>
      <c r="D585" s="394"/>
      <c r="E585" s="394"/>
    </row>
    <row r="586" spans="1:5">
      <c r="A586" s="344"/>
      <c r="B586" s="54"/>
    </row>
    <row r="587" spans="1:5" ht="10.5" customHeight="1">
      <c r="A587" s="383"/>
      <c r="B587" s="334"/>
    </row>
    <row r="588" spans="1:5" s="347" customFormat="1" ht="10.5" customHeight="1">
      <c r="A588" s="351" t="s">
        <v>663</v>
      </c>
      <c r="B588" s="25" t="s">
        <v>675</v>
      </c>
      <c r="C588" s="382"/>
      <c r="D588" s="382"/>
      <c r="E588" s="382"/>
    </row>
    <row r="589" spans="1:5" ht="10.5" customHeight="1">
      <c r="A589" s="383"/>
      <c r="B589" s="334"/>
    </row>
    <row r="590" spans="1:5" ht="10.5" customHeight="1">
      <c r="A590" s="385">
        <v>2008</v>
      </c>
      <c r="B590" s="386" t="s">
        <v>488</v>
      </c>
      <c r="C590" s="387"/>
      <c r="D590" s="387"/>
      <c r="E590" s="387" t="s">
        <v>490</v>
      </c>
    </row>
    <row r="591" spans="1:5" ht="10.5" customHeight="1">
      <c r="A591" s="388" t="s">
        <v>491</v>
      </c>
      <c r="B591" s="389" t="s">
        <v>492</v>
      </c>
      <c r="C591" s="390" t="s">
        <v>494</v>
      </c>
      <c r="D591" s="390" t="s">
        <v>495</v>
      </c>
      <c r="E591" s="390" t="s">
        <v>496</v>
      </c>
    </row>
    <row r="592" spans="1:5" ht="10.5" customHeight="1">
      <c r="A592" s="383"/>
      <c r="B592" s="334"/>
    </row>
    <row r="593" spans="1:5" ht="10.5" customHeight="1">
      <c r="A593" s="383"/>
      <c r="B593" s="334"/>
    </row>
    <row r="594" spans="1:5" ht="10.5" customHeight="1">
      <c r="A594" s="347" t="s">
        <v>688</v>
      </c>
      <c r="B594" s="334"/>
    </row>
    <row r="595" spans="1:5" ht="10.5" customHeight="1">
      <c r="A595" s="383" t="s">
        <v>689</v>
      </c>
      <c r="B595" s="334">
        <v>140050</v>
      </c>
      <c r="C595" s="399">
        <v>794613.13</v>
      </c>
      <c r="D595" s="399">
        <v>769601.11</v>
      </c>
      <c r="E595" s="399">
        <v>345163.38</v>
      </c>
    </row>
    <row r="596" spans="1:5" ht="10.5" customHeight="1">
      <c r="A596" s="383" t="s">
        <v>83</v>
      </c>
      <c r="B596" s="334">
        <v>140060</v>
      </c>
      <c r="C596" s="399">
        <v>172391.42</v>
      </c>
      <c r="D596" s="399">
        <v>167484.72</v>
      </c>
      <c r="E596" s="399">
        <v>99325.34</v>
      </c>
    </row>
    <row r="597" spans="1:5" ht="10.5" customHeight="1">
      <c r="A597" s="383" t="s">
        <v>690</v>
      </c>
      <c r="B597" s="330">
        <v>142070</v>
      </c>
      <c r="C597" s="403">
        <v>4919.78</v>
      </c>
      <c r="D597" s="403">
        <v>4776.5200000000004</v>
      </c>
      <c r="E597" s="403">
        <v>6525.8</v>
      </c>
    </row>
    <row r="598" spans="1:5" ht="10.5" customHeight="1">
      <c r="A598" s="383" t="s">
        <v>389</v>
      </c>
      <c r="B598" s="334">
        <v>140080</v>
      </c>
      <c r="C598" s="399">
        <v>971924.32</v>
      </c>
      <c r="D598" s="399">
        <v>941862.36</v>
      </c>
      <c r="E598" s="399">
        <v>451014.52</v>
      </c>
    </row>
    <row r="599" spans="1:5" ht="10.5" customHeight="1">
      <c r="A599" s="383"/>
      <c r="B599" s="334"/>
      <c r="C599" s="399"/>
      <c r="D599" s="399"/>
      <c r="E599" s="399"/>
    </row>
    <row r="600" spans="1:5" ht="10.5" customHeight="1">
      <c r="A600" s="383" t="s">
        <v>69</v>
      </c>
      <c r="B600" s="334">
        <v>140100</v>
      </c>
      <c r="C600" s="399">
        <v>85684.29</v>
      </c>
      <c r="D600" s="399">
        <v>134188.54999999999</v>
      </c>
      <c r="E600" s="399">
        <v>548636.66</v>
      </c>
    </row>
    <row r="601" spans="1:5" ht="10.5" customHeight="1">
      <c r="A601" s="383"/>
      <c r="B601" s="334"/>
      <c r="C601" s="399"/>
      <c r="D601" s="399"/>
      <c r="E601" s="399"/>
    </row>
    <row r="602" spans="1:5" ht="10.5" customHeight="1">
      <c r="A602" s="383" t="s">
        <v>70</v>
      </c>
      <c r="B602" s="334">
        <v>142642</v>
      </c>
      <c r="C602" s="399">
        <v>67195.789999999994</v>
      </c>
      <c r="D602" s="399">
        <v>64873.52</v>
      </c>
      <c r="E602" s="399">
        <v>53046.15</v>
      </c>
    </row>
    <row r="603" spans="1:5" ht="10.5" customHeight="1">
      <c r="A603" s="383" t="s">
        <v>691</v>
      </c>
      <c r="B603" s="334">
        <v>142832</v>
      </c>
      <c r="C603" s="399">
        <v>1722.55</v>
      </c>
      <c r="D603" s="399">
        <v>1659.92</v>
      </c>
      <c r="E603" s="399">
        <v>1078.94</v>
      </c>
    </row>
    <row r="604" spans="1:5" ht="10.5" customHeight="1">
      <c r="A604" s="383" t="s">
        <v>692</v>
      </c>
      <c r="B604" s="334">
        <v>142723</v>
      </c>
      <c r="C604" s="399">
        <v>6358.04</v>
      </c>
      <c r="D604" s="399">
        <v>6126.86</v>
      </c>
      <c r="E604" s="399">
        <v>872.42</v>
      </c>
    </row>
    <row r="605" spans="1:5" ht="10.5" customHeight="1">
      <c r="A605" s="383" t="s">
        <v>390</v>
      </c>
      <c r="B605" s="334">
        <v>142762</v>
      </c>
      <c r="C605" s="399">
        <v>0</v>
      </c>
      <c r="D605" s="399">
        <v>0</v>
      </c>
      <c r="E605" s="399">
        <v>77722.320000000007</v>
      </c>
    </row>
    <row r="606" spans="1:5" ht="10.5" customHeight="1">
      <c r="A606" s="383" t="s">
        <v>693</v>
      </c>
      <c r="B606" s="330">
        <v>142710</v>
      </c>
      <c r="C606" s="403">
        <v>334.24</v>
      </c>
      <c r="D606" s="403">
        <v>322.08</v>
      </c>
      <c r="E606" s="403">
        <v>103.52</v>
      </c>
    </row>
    <row r="607" spans="1:5" ht="10.5" customHeight="1">
      <c r="A607" s="383" t="s">
        <v>651</v>
      </c>
      <c r="B607" s="334">
        <v>142833</v>
      </c>
      <c r="C607" s="399">
        <v>75610.63</v>
      </c>
      <c r="D607" s="399">
        <v>72982.38</v>
      </c>
      <c r="E607" s="399">
        <v>132823.35999999999</v>
      </c>
    </row>
    <row r="608" spans="1:5" ht="10.5" customHeight="1">
      <c r="A608" s="383"/>
      <c r="B608" s="334"/>
      <c r="C608" s="334"/>
      <c r="D608" s="334"/>
      <c r="E608" s="334"/>
    </row>
    <row r="609" spans="1:5" ht="10.5" customHeight="1">
      <c r="A609" s="383" t="s">
        <v>694</v>
      </c>
      <c r="B609" s="334">
        <v>142840</v>
      </c>
      <c r="C609" s="399">
        <v>2912.51</v>
      </c>
      <c r="D609" s="399">
        <v>2806.61</v>
      </c>
      <c r="E609" s="399">
        <v>169.74</v>
      </c>
    </row>
    <row r="610" spans="1:5" ht="10.5" customHeight="1">
      <c r="A610" s="383" t="s">
        <v>695</v>
      </c>
      <c r="B610" s="334">
        <v>142850</v>
      </c>
      <c r="C610" s="399">
        <v>291.47000000000003</v>
      </c>
      <c r="D610" s="399">
        <v>296.20999999999998</v>
      </c>
      <c r="E610" s="399">
        <v>210.77</v>
      </c>
    </row>
    <row r="611" spans="1:5" ht="10.5" customHeight="1">
      <c r="A611" s="383" t="s">
        <v>696</v>
      </c>
      <c r="B611" s="334">
        <v>142860</v>
      </c>
      <c r="C611" s="399">
        <v>387.97</v>
      </c>
      <c r="D611" s="399">
        <v>373.87</v>
      </c>
      <c r="E611" s="399">
        <v>613.79</v>
      </c>
    </row>
    <row r="612" spans="1:5" ht="10.5" customHeight="1">
      <c r="A612" s="383" t="s">
        <v>697</v>
      </c>
      <c r="B612" s="330">
        <v>142870</v>
      </c>
      <c r="C612" s="403">
        <v>0</v>
      </c>
      <c r="D612" s="403">
        <v>0</v>
      </c>
      <c r="E612" s="403">
        <v>17.670000000000002</v>
      </c>
    </row>
    <row r="613" spans="1:5" ht="10.5" customHeight="1">
      <c r="A613" s="383" t="s">
        <v>698</v>
      </c>
      <c r="B613" s="334">
        <v>140200</v>
      </c>
      <c r="C613" s="399">
        <v>3591.95</v>
      </c>
      <c r="D613" s="399">
        <v>3476.69</v>
      </c>
      <c r="E613" s="399">
        <v>1011.97</v>
      </c>
    </row>
    <row r="614" spans="1:5" ht="10.5" customHeight="1">
      <c r="A614" s="383"/>
      <c r="B614" s="334"/>
      <c r="C614" s="399"/>
      <c r="D614" s="399"/>
      <c r="E614" s="399"/>
    </row>
    <row r="615" spans="1:5" ht="10.5" customHeight="1">
      <c r="A615" s="383" t="s">
        <v>699</v>
      </c>
      <c r="B615" s="334">
        <v>140205</v>
      </c>
      <c r="C615" s="399">
        <v>1136811.19</v>
      </c>
      <c r="D615" s="399">
        <v>1152509.99</v>
      </c>
      <c r="E615" s="399">
        <v>1133486.51</v>
      </c>
    </row>
    <row r="616" spans="1:5" ht="10.5" customHeight="1">
      <c r="A616" s="383"/>
      <c r="B616" s="334"/>
      <c r="C616" s="399"/>
      <c r="D616" s="399"/>
      <c r="E616" s="399"/>
    </row>
    <row r="617" spans="1:5" ht="10.5" customHeight="1">
      <c r="A617" s="401" t="s">
        <v>700</v>
      </c>
      <c r="B617" s="334">
        <v>186460</v>
      </c>
      <c r="C617" s="399">
        <v>57806.86</v>
      </c>
      <c r="D617" s="399">
        <v>56331.67</v>
      </c>
      <c r="E617" s="399">
        <v>29348.19</v>
      </c>
    </row>
    <row r="618" spans="1:5" ht="10.5" customHeight="1">
      <c r="A618" s="401" t="s">
        <v>701</v>
      </c>
      <c r="B618" s="334">
        <v>186530</v>
      </c>
      <c r="C618" s="399">
        <v>1676.34</v>
      </c>
      <c r="D618" s="399">
        <v>3177.97</v>
      </c>
      <c r="E618" s="399">
        <v>24882.75</v>
      </c>
    </row>
    <row r="619" spans="1:5" ht="10.5" customHeight="1">
      <c r="A619" s="401" t="s">
        <v>702</v>
      </c>
      <c r="B619" s="334">
        <v>186570</v>
      </c>
      <c r="C619" s="399">
        <v>-1696.99</v>
      </c>
      <c r="D619" s="399">
        <v>-1634.77</v>
      </c>
      <c r="E619" s="399">
        <v>139.61000000000001</v>
      </c>
    </row>
    <row r="620" spans="1:5" ht="10.5" customHeight="1">
      <c r="A620" s="401" t="s">
        <v>703</v>
      </c>
      <c r="B620" s="334">
        <v>186580</v>
      </c>
      <c r="C620" s="399">
        <v>1198.67</v>
      </c>
      <c r="D620" s="399">
        <v>1155.08</v>
      </c>
      <c r="E620" s="399">
        <v>11.54</v>
      </c>
    </row>
    <row r="621" spans="1:5" ht="10.5" customHeight="1">
      <c r="A621" s="401" t="s">
        <v>704</v>
      </c>
      <c r="B621" s="334">
        <v>186600</v>
      </c>
      <c r="C621" s="399">
        <v>0</v>
      </c>
      <c r="D621" s="399">
        <v>0</v>
      </c>
      <c r="E621" s="399">
        <v>0</v>
      </c>
    </row>
    <row r="622" spans="1:5" ht="10.5" customHeight="1">
      <c r="A622" s="401" t="s">
        <v>705</v>
      </c>
      <c r="B622" s="334">
        <v>186610</v>
      </c>
      <c r="C622" s="399">
        <v>0</v>
      </c>
      <c r="D622" s="399">
        <v>0</v>
      </c>
      <c r="E622" s="399">
        <v>-2951.1</v>
      </c>
    </row>
    <row r="623" spans="1:5" ht="10.5" customHeight="1">
      <c r="A623" s="401" t="s">
        <v>706</v>
      </c>
      <c r="B623" s="330">
        <v>186630</v>
      </c>
      <c r="C623" s="403">
        <v>2.85</v>
      </c>
      <c r="D623" s="403">
        <v>2.74</v>
      </c>
      <c r="E623" s="403">
        <v>0.45</v>
      </c>
    </row>
    <row r="624" spans="1:5" ht="10.5" customHeight="1">
      <c r="A624" s="401" t="s">
        <v>707</v>
      </c>
      <c r="B624" s="334">
        <v>180390</v>
      </c>
      <c r="C624" s="399">
        <v>58987.73</v>
      </c>
      <c r="D624" s="399">
        <v>59032.71</v>
      </c>
      <c r="E624" s="399">
        <v>51431.45</v>
      </c>
    </row>
    <row r="625" spans="1:6" ht="10.5" customHeight="1">
      <c r="A625" s="383"/>
      <c r="B625" s="334"/>
      <c r="C625" s="334"/>
      <c r="D625" s="334"/>
      <c r="E625" s="334"/>
    </row>
    <row r="626" spans="1:6" ht="10.5" customHeight="1">
      <c r="A626" s="383" t="s">
        <v>708</v>
      </c>
      <c r="B626" s="334">
        <v>142880</v>
      </c>
      <c r="C626" s="399">
        <v>24062.27</v>
      </c>
      <c r="D626" s="399">
        <v>23731.7</v>
      </c>
      <c r="E626" s="399">
        <v>45751.519999999997</v>
      </c>
    </row>
    <row r="627" spans="1:6" ht="10.5" customHeight="1">
      <c r="A627" s="383" t="s">
        <v>709</v>
      </c>
      <c r="B627" s="334">
        <v>142900</v>
      </c>
      <c r="C627" s="399">
        <v>9177.52</v>
      </c>
      <c r="D627" s="399">
        <v>8843.82</v>
      </c>
      <c r="E627" s="399">
        <v>18947.7</v>
      </c>
    </row>
    <row r="628" spans="1:6" ht="10.5" customHeight="1">
      <c r="A628" s="383" t="s">
        <v>710</v>
      </c>
      <c r="B628" s="334">
        <v>142890</v>
      </c>
      <c r="C628" s="399">
        <v>3761.53</v>
      </c>
      <c r="D628" s="399">
        <v>3779.08</v>
      </c>
      <c r="E628" s="399">
        <v>6955.85</v>
      </c>
    </row>
    <row r="629" spans="1:6" ht="10.5" customHeight="1">
      <c r="A629" s="383" t="s">
        <v>711</v>
      </c>
      <c r="B629" s="334">
        <v>142920</v>
      </c>
      <c r="C629" s="399">
        <v>561.76</v>
      </c>
      <c r="D629" s="399">
        <v>780.28</v>
      </c>
      <c r="E629" s="399">
        <v>1775.14</v>
      </c>
    </row>
    <row r="630" spans="1:6" ht="10.5" customHeight="1">
      <c r="A630" s="383" t="s">
        <v>712</v>
      </c>
      <c r="B630" s="334">
        <v>142930</v>
      </c>
      <c r="C630" s="399">
        <v>0</v>
      </c>
      <c r="D630" s="399">
        <v>0</v>
      </c>
      <c r="E630" s="399">
        <v>644.69000000000005</v>
      </c>
      <c r="F630" t="s">
        <v>503</v>
      </c>
    </row>
    <row r="631" spans="1:6" ht="10.5" customHeight="1">
      <c r="A631" s="383" t="s">
        <v>713</v>
      </c>
      <c r="B631" s="334">
        <v>142935</v>
      </c>
      <c r="C631" s="399">
        <v>1047.96</v>
      </c>
      <c r="D631" s="399">
        <v>1113.53</v>
      </c>
      <c r="E631" s="399">
        <v>2051.4699999999998</v>
      </c>
    </row>
    <row r="632" spans="1:6" ht="10.5" customHeight="1">
      <c r="A632" s="383" t="s">
        <v>714</v>
      </c>
      <c r="B632" s="334">
        <v>170015</v>
      </c>
      <c r="C632" s="399">
        <v>503.49</v>
      </c>
      <c r="D632" s="399">
        <v>485.18</v>
      </c>
      <c r="E632" s="399">
        <v>606.38</v>
      </c>
    </row>
    <row r="633" spans="1:6" ht="10.5" customHeight="1">
      <c r="A633" s="383" t="s">
        <v>715</v>
      </c>
      <c r="B633" s="331">
        <v>142910</v>
      </c>
      <c r="C633" s="427">
        <v>0</v>
      </c>
      <c r="D633" s="427">
        <v>0</v>
      </c>
      <c r="E633" s="427">
        <v>2947.29</v>
      </c>
    </row>
    <row r="634" spans="1:6" ht="10.5" customHeight="1">
      <c r="A634" s="383" t="s">
        <v>716</v>
      </c>
      <c r="B634" s="330">
        <v>142940</v>
      </c>
      <c r="C634" s="403">
        <v>17789.560000000001</v>
      </c>
      <c r="D634" s="403">
        <v>17432.05</v>
      </c>
      <c r="E634" s="403">
        <v>20903.59</v>
      </c>
    </row>
    <row r="635" spans="1:6" ht="10.5" customHeight="1">
      <c r="A635" s="383" t="s">
        <v>717</v>
      </c>
      <c r="B635" s="334">
        <v>140215</v>
      </c>
      <c r="C635" s="399">
        <v>56904.1</v>
      </c>
      <c r="D635" s="399">
        <v>56165.64</v>
      </c>
      <c r="E635" s="399">
        <v>100583.63</v>
      </c>
    </row>
    <row r="636" spans="1:6" ht="10.5" customHeight="1">
      <c r="A636" s="383"/>
      <c r="B636" s="334"/>
      <c r="C636" s="399"/>
      <c r="D636" s="399"/>
      <c r="E636" s="399"/>
    </row>
    <row r="637" spans="1:6" ht="10.5" customHeight="1">
      <c r="A637" s="383" t="s">
        <v>394</v>
      </c>
      <c r="B637" s="334">
        <v>290100</v>
      </c>
      <c r="C637" s="399">
        <v>1913081</v>
      </c>
      <c r="D637" s="399">
        <v>1912646.27</v>
      </c>
      <c r="E637" s="399">
        <v>1932984.79</v>
      </c>
    </row>
    <row r="638" spans="1:6" ht="10.5" customHeight="1">
      <c r="A638" s="388"/>
      <c r="B638" s="330"/>
      <c r="C638" s="403"/>
      <c r="D638" s="403"/>
      <c r="E638" s="403"/>
    </row>
    <row r="639" spans="1:6">
      <c r="A639" s="344"/>
      <c r="B639" s="54"/>
    </row>
    <row r="640" spans="1:6" ht="10.5" customHeight="1">
      <c r="A640" s="383"/>
      <c r="B640" s="334"/>
    </row>
    <row r="641" spans="1:5" s="347" customFormat="1" ht="10.5" customHeight="1">
      <c r="A641" s="351" t="s">
        <v>718</v>
      </c>
      <c r="B641" s="25" t="s">
        <v>719</v>
      </c>
      <c r="C641" s="382"/>
      <c r="D641" s="382"/>
      <c r="E641" s="382"/>
    </row>
    <row r="642" spans="1:5" ht="10.5" customHeight="1">
      <c r="A642" s="383"/>
      <c r="B642" s="334"/>
    </row>
    <row r="643" spans="1:5" ht="10.5" customHeight="1">
      <c r="A643" s="385">
        <v>2008</v>
      </c>
      <c r="B643" s="386" t="s">
        <v>488</v>
      </c>
      <c r="C643" s="387"/>
      <c r="D643" s="387"/>
      <c r="E643" s="387" t="s">
        <v>490</v>
      </c>
    </row>
    <row r="644" spans="1:5" ht="10.5" customHeight="1">
      <c r="A644" s="388" t="s">
        <v>491</v>
      </c>
      <c r="B644" s="389" t="s">
        <v>492</v>
      </c>
      <c r="C644" s="390" t="s">
        <v>494</v>
      </c>
      <c r="D644" s="390" t="s">
        <v>495</v>
      </c>
      <c r="E644" s="390" t="s">
        <v>496</v>
      </c>
    </row>
    <row r="645" spans="1:5" ht="10.5" customHeight="1">
      <c r="A645" s="383"/>
      <c r="B645" s="334"/>
    </row>
    <row r="646" spans="1:5" ht="10.5" customHeight="1">
      <c r="A646" s="383"/>
      <c r="B646" s="334"/>
    </row>
    <row r="647" spans="1:5" ht="10.5" customHeight="1">
      <c r="A647" s="347" t="s">
        <v>720</v>
      </c>
      <c r="B647" s="334"/>
    </row>
    <row r="648" spans="1:5" ht="10.5" customHeight="1">
      <c r="A648" s="383" t="s">
        <v>721</v>
      </c>
      <c r="B648" s="334">
        <v>140020</v>
      </c>
      <c r="C648" s="384">
        <v>241525.72</v>
      </c>
      <c r="D648" s="384">
        <v>234142.54</v>
      </c>
      <c r="E648" s="384">
        <v>127624.31</v>
      </c>
    </row>
    <row r="649" spans="1:5" ht="10.5" customHeight="1">
      <c r="A649" s="383" t="s">
        <v>722</v>
      </c>
      <c r="B649" s="334">
        <v>141120</v>
      </c>
      <c r="C649" s="384">
        <v>30.74</v>
      </c>
      <c r="D649" s="384">
        <v>29.81</v>
      </c>
      <c r="E649" s="384">
        <v>14.74</v>
      </c>
    </row>
    <row r="650" spans="1:5" ht="10.5" customHeight="1">
      <c r="A650" s="383" t="s">
        <v>723</v>
      </c>
      <c r="B650" s="334">
        <v>140085</v>
      </c>
      <c r="C650" s="384">
        <v>7858.27</v>
      </c>
      <c r="D650" s="384">
        <v>7855</v>
      </c>
      <c r="E650" s="384">
        <v>8658.93</v>
      </c>
    </row>
    <row r="651" spans="1:5" ht="10.5" customHeight="1">
      <c r="A651" s="383"/>
      <c r="B651" s="334"/>
    </row>
    <row r="652" spans="1:5" ht="10.5" customHeight="1">
      <c r="A652" s="383" t="s">
        <v>724</v>
      </c>
      <c r="B652" s="334">
        <v>141190</v>
      </c>
      <c r="C652" s="384">
        <v>236134.42</v>
      </c>
      <c r="D652" s="384">
        <v>228654.64</v>
      </c>
      <c r="E652" s="384">
        <v>123515.22</v>
      </c>
    </row>
    <row r="653" spans="1:5" ht="10.5" customHeight="1">
      <c r="A653" s="383" t="s">
        <v>725</v>
      </c>
      <c r="B653" s="334">
        <v>141170</v>
      </c>
    </row>
    <row r="654" spans="1:5" ht="10.5" customHeight="1">
      <c r="A654" s="383"/>
      <c r="B654" s="334"/>
    </row>
    <row r="655" spans="1:5" ht="10.5" customHeight="1">
      <c r="A655" s="383" t="s">
        <v>726</v>
      </c>
      <c r="B655" s="334">
        <v>142010</v>
      </c>
      <c r="C655" s="384">
        <v>794694.29</v>
      </c>
      <c r="D655" s="384">
        <v>769679.73</v>
      </c>
      <c r="E655" s="384">
        <v>345255.69</v>
      </c>
    </row>
    <row r="656" spans="1:5" ht="10.5" customHeight="1">
      <c r="A656" s="383" t="s">
        <v>727</v>
      </c>
      <c r="B656" s="334">
        <v>142030</v>
      </c>
      <c r="C656" s="384">
        <v>102.88</v>
      </c>
      <c r="D656" s="384">
        <v>100.05</v>
      </c>
      <c r="E656" s="384">
        <v>46.17</v>
      </c>
    </row>
    <row r="657" spans="1:5" ht="10.5" customHeight="1">
      <c r="A657" s="383" t="s">
        <v>728</v>
      </c>
      <c r="B657" s="330">
        <v>142020</v>
      </c>
      <c r="C657" s="394">
        <v>-184.05</v>
      </c>
      <c r="D657" s="394">
        <v>-178.67</v>
      </c>
      <c r="E657" s="394">
        <v>-138.47999999999999</v>
      </c>
    </row>
    <row r="658" spans="1:5" ht="10.5" customHeight="1">
      <c r="A658" s="383" t="s">
        <v>729</v>
      </c>
      <c r="B658" s="334">
        <v>140050</v>
      </c>
      <c r="C658" s="384">
        <v>794613.13</v>
      </c>
      <c r="D658" s="384">
        <v>769601.11</v>
      </c>
      <c r="E658" s="384">
        <v>345163.38</v>
      </c>
    </row>
    <row r="659" spans="1:5" ht="10.5" customHeight="1">
      <c r="A659" s="383"/>
      <c r="B659" s="334"/>
    </row>
    <row r="660" spans="1:5" ht="10.5" customHeight="1">
      <c r="A660" s="347" t="s">
        <v>731</v>
      </c>
    </row>
    <row r="661" spans="1:5" ht="10.5" customHeight="1">
      <c r="A661" t="s">
        <v>68</v>
      </c>
      <c r="B661" s="334">
        <v>140220</v>
      </c>
      <c r="C661" s="384">
        <v>25381.13</v>
      </c>
      <c r="D661" s="384">
        <v>25786.69</v>
      </c>
      <c r="E661" s="384">
        <v>19594.14</v>
      </c>
    </row>
    <row r="662" spans="1:5" ht="10.5" customHeight="1">
      <c r="A662" t="s">
        <v>732</v>
      </c>
      <c r="B662" s="334">
        <v>142400</v>
      </c>
      <c r="C662" s="384">
        <v>0</v>
      </c>
      <c r="D662" s="384">
        <v>0</v>
      </c>
      <c r="E662" s="384">
        <v>21085.01</v>
      </c>
    </row>
    <row r="663" spans="1:5" ht="10.5" customHeight="1">
      <c r="A663" t="s">
        <v>733</v>
      </c>
      <c r="B663" s="334">
        <v>142380</v>
      </c>
      <c r="C663" s="384">
        <v>11782.68</v>
      </c>
      <c r="D663" s="384">
        <v>11354.26</v>
      </c>
      <c r="E663" s="384">
        <v>112708.22</v>
      </c>
    </row>
    <row r="664" spans="1:5" ht="10.5" customHeight="1">
      <c r="A664" s="383"/>
      <c r="B664" s="334"/>
    </row>
    <row r="665" spans="1:5" ht="10.5" customHeight="1">
      <c r="A665" s="383"/>
      <c r="B665" s="334"/>
    </row>
    <row r="666" spans="1:5" ht="10.5" customHeight="1">
      <c r="A666" s="347" t="s">
        <v>734</v>
      </c>
      <c r="B666" s="334"/>
    </row>
    <row r="667" spans="1:5" ht="10.5" customHeight="1">
      <c r="A667" s="383" t="s">
        <v>735</v>
      </c>
      <c r="B667" s="334">
        <v>145260</v>
      </c>
      <c r="C667" s="384">
        <v>0.88</v>
      </c>
      <c r="D667" s="384">
        <v>0.85</v>
      </c>
      <c r="E667" s="384">
        <v>0.34</v>
      </c>
    </row>
    <row r="668" spans="1:5" ht="10.5" customHeight="1">
      <c r="A668" s="383" t="s">
        <v>736</v>
      </c>
      <c r="B668" s="334">
        <v>145270</v>
      </c>
      <c r="C668" s="384">
        <v>0.08</v>
      </c>
      <c r="D668" s="384">
        <v>0.25</v>
      </c>
      <c r="E668" s="384">
        <v>0.12</v>
      </c>
    </row>
    <row r="669" spans="1:5" ht="10.5" customHeight="1">
      <c r="A669" s="383" t="s">
        <v>737</v>
      </c>
      <c r="B669" s="334">
        <v>145280</v>
      </c>
      <c r="C669" s="384">
        <v>1.63</v>
      </c>
      <c r="D669" s="384">
        <v>1.58</v>
      </c>
      <c r="E669" s="384">
        <v>1.21</v>
      </c>
    </row>
    <row r="670" spans="1:5" ht="10.5" customHeight="1">
      <c r="A670" s="383" t="s">
        <v>738</v>
      </c>
      <c r="B670" s="334">
        <v>145290</v>
      </c>
      <c r="C670" s="384">
        <v>1.19</v>
      </c>
      <c r="D670" s="384">
        <v>1.1399999999999999</v>
      </c>
      <c r="E670" s="384">
        <v>0.34</v>
      </c>
    </row>
    <row r="671" spans="1:5" ht="10.5" customHeight="1">
      <c r="A671" s="383"/>
      <c r="B671" s="334"/>
    </row>
    <row r="672" spans="1:5" ht="10.5" customHeight="1">
      <c r="A672" s="383" t="s">
        <v>739</v>
      </c>
      <c r="B672" s="334">
        <v>141260</v>
      </c>
      <c r="C672" s="384">
        <v>8.77</v>
      </c>
      <c r="D672" s="384">
        <v>8.5</v>
      </c>
      <c r="E672" s="384">
        <v>4.63</v>
      </c>
    </row>
    <row r="673" spans="1:5" ht="10.5" customHeight="1">
      <c r="A673" s="383" t="s">
        <v>740</v>
      </c>
      <c r="B673" s="334">
        <v>141270</v>
      </c>
      <c r="C673" s="384">
        <v>1.23</v>
      </c>
      <c r="D673" s="384">
        <v>1.23</v>
      </c>
      <c r="E673" s="384">
        <v>0.82</v>
      </c>
    </row>
    <row r="674" spans="1:5" ht="10.5" customHeight="1">
      <c r="A674" s="383" t="s">
        <v>741</v>
      </c>
      <c r="B674" s="334">
        <v>141280</v>
      </c>
      <c r="C674" s="384">
        <v>3.16</v>
      </c>
      <c r="D674" s="384">
        <v>3.04</v>
      </c>
      <c r="E674" s="384">
        <v>2.42</v>
      </c>
    </row>
    <row r="675" spans="1:5" ht="10.5" customHeight="1">
      <c r="A675" s="383" t="s">
        <v>742</v>
      </c>
      <c r="B675" s="334">
        <v>141290</v>
      </c>
      <c r="C675" s="384">
        <v>5.5</v>
      </c>
      <c r="D675" s="384">
        <v>5.49</v>
      </c>
      <c r="E675" s="384">
        <v>7.55</v>
      </c>
    </row>
    <row r="676" spans="1:5" ht="10.5" customHeight="1">
      <c r="A676" s="383" t="s">
        <v>743</v>
      </c>
      <c r="B676" s="334">
        <v>141300</v>
      </c>
      <c r="C676" s="384">
        <v>11.58</v>
      </c>
      <c r="D676" s="384">
        <v>11.22</v>
      </c>
      <c r="E676" s="384">
        <v>5.24</v>
      </c>
    </row>
    <row r="677" spans="1:5" ht="10.5" customHeight="1">
      <c r="A677" s="383"/>
    </row>
    <row r="678" spans="1:5" ht="10.5" customHeight="1">
      <c r="A678" s="383" t="s">
        <v>744</v>
      </c>
      <c r="B678" s="334">
        <v>141400</v>
      </c>
      <c r="C678" s="384">
        <v>0</v>
      </c>
      <c r="D678" s="384">
        <v>0</v>
      </c>
      <c r="E678" s="384">
        <v>97.95</v>
      </c>
    </row>
    <row r="679" spans="1:5" ht="10.5" customHeight="1">
      <c r="A679" s="383" t="s">
        <v>745</v>
      </c>
      <c r="B679" s="334">
        <v>141380</v>
      </c>
      <c r="C679" s="384">
        <v>30.37</v>
      </c>
      <c r="D679" s="384">
        <v>29.26</v>
      </c>
      <c r="E679" s="384">
        <v>311.47000000000003</v>
      </c>
    </row>
    <row r="680" spans="1:5" ht="10.5" customHeight="1">
      <c r="A680" s="383" t="s">
        <v>746</v>
      </c>
      <c r="B680" s="334">
        <v>141390</v>
      </c>
      <c r="C680" s="384">
        <v>1.01</v>
      </c>
      <c r="D680" s="384">
        <v>7.83</v>
      </c>
      <c r="E680" s="384">
        <v>96.81</v>
      </c>
    </row>
    <row r="681" spans="1:5" ht="10.5" customHeight="1">
      <c r="A681" t="s">
        <v>747</v>
      </c>
      <c r="B681" s="334">
        <v>141370</v>
      </c>
      <c r="C681" s="384">
        <v>17.59</v>
      </c>
      <c r="D681" s="384">
        <v>40.06</v>
      </c>
      <c r="E681" s="384">
        <v>449.96</v>
      </c>
    </row>
    <row r="682" spans="1:5" ht="10.5" customHeight="1">
      <c r="A682" s="383" t="s">
        <v>748</v>
      </c>
      <c r="B682" s="334">
        <v>141350</v>
      </c>
      <c r="C682" s="384">
        <v>69.569999999999993</v>
      </c>
      <c r="D682" s="384">
        <v>94.58</v>
      </c>
      <c r="E682" s="384">
        <v>584.91</v>
      </c>
    </row>
    <row r="683" spans="1:5" ht="10.5" customHeight="1">
      <c r="A683" s="383"/>
      <c r="B683" s="334"/>
    </row>
    <row r="684" spans="1:5" ht="10.5" customHeight="1">
      <c r="A684" s="347" t="s">
        <v>749</v>
      </c>
      <c r="B684" s="334"/>
    </row>
    <row r="685" spans="1:5" ht="10.5" customHeight="1">
      <c r="A685" s="383" t="s">
        <v>750</v>
      </c>
      <c r="B685" s="334">
        <v>141570</v>
      </c>
      <c r="C685" s="384">
        <v>5008.2299999999996</v>
      </c>
      <c r="D685" s="384">
        <v>4834.21</v>
      </c>
      <c r="E685" s="384">
        <v>1997.08</v>
      </c>
    </row>
    <row r="686" spans="1:5" ht="10.5" customHeight="1">
      <c r="A686" s="383" t="s">
        <v>751</v>
      </c>
      <c r="B686" s="334">
        <v>142570</v>
      </c>
      <c r="C686" s="384">
        <v>82524.460000000006</v>
      </c>
      <c r="D686" s="384">
        <v>79645.13</v>
      </c>
      <c r="E686" s="384">
        <v>17930.62</v>
      </c>
    </row>
    <row r="687" spans="1:5" ht="10.5" customHeight="1">
      <c r="A687" s="383"/>
      <c r="B687" s="334"/>
    </row>
    <row r="688" spans="1:5" ht="10.5" customHeight="1">
      <c r="A688" t="s">
        <v>1043</v>
      </c>
      <c r="B688" s="334">
        <v>141770</v>
      </c>
      <c r="C688" s="384">
        <v>0</v>
      </c>
      <c r="D688" s="384">
        <v>0</v>
      </c>
      <c r="E688" s="384">
        <v>67.510000000000005</v>
      </c>
    </row>
    <row r="689" spans="1:5" ht="10.5" customHeight="1">
      <c r="A689" s="383"/>
      <c r="B689" s="334"/>
    </row>
    <row r="690" spans="1:5" ht="10.5" customHeight="1">
      <c r="A690" s="383" t="s">
        <v>753</v>
      </c>
      <c r="B690" s="334">
        <v>141670</v>
      </c>
      <c r="C690" s="384">
        <v>9.58</v>
      </c>
      <c r="D690" s="384">
        <v>9.23</v>
      </c>
      <c r="E690" s="384">
        <v>2649.65</v>
      </c>
    </row>
    <row r="691" spans="1:5" ht="10.5" customHeight="1">
      <c r="A691" s="388"/>
      <c r="B691" s="330"/>
      <c r="C691" s="394"/>
      <c r="D691" s="394"/>
      <c r="E691" s="394"/>
    </row>
    <row r="692" spans="1:5" ht="10.5" customHeight="1">
      <c r="A692" s="383"/>
      <c r="B692" s="334"/>
    </row>
    <row r="693" spans="1:5" ht="10.5" customHeight="1">
      <c r="A693" s="383"/>
      <c r="B693" s="334"/>
    </row>
    <row r="694" spans="1:5" s="347" customFormat="1" ht="10.5" customHeight="1">
      <c r="A694" s="351" t="s">
        <v>754</v>
      </c>
      <c r="B694" s="25" t="s">
        <v>410</v>
      </c>
      <c r="C694" s="382"/>
      <c r="D694" s="382"/>
      <c r="E694" s="382"/>
    </row>
    <row r="695" spans="1:5" ht="10.5" customHeight="1">
      <c r="A695" s="383"/>
      <c r="B695" s="334"/>
    </row>
    <row r="696" spans="1:5" ht="10.5" customHeight="1">
      <c r="A696" s="385">
        <v>2008</v>
      </c>
      <c r="B696" s="386" t="s">
        <v>488</v>
      </c>
      <c r="C696" s="387"/>
      <c r="D696" s="387"/>
      <c r="E696" s="387" t="s">
        <v>490</v>
      </c>
    </row>
    <row r="697" spans="1:5" ht="10.5" customHeight="1">
      <c r="A697" s="388" t="s">
        <v>491</v>
      </c>
      <c r="B697" s="389" t="s">
        <v>492</v>
      </c>
      <c r="C697" s="390" t="s">
        <v>494</v>
      </c>
      <c r="D697" s="390" t="s">
        <v>495</v>
      </c>
      <c r="E697" s="390" t="s">
        <v>496</v>
      </c>
    </row>
    <row r="698" spans="1:5" ht="10.5" customHeight="1">
      <c r="A698" s="383"/>
      <c r="B698" s="334"/>
    </row>
    <row r="699" spans="1:5" ht="10.5" customHeight="1">
      <c r="A699" s="383"/>
      <c r="B699" s="334"/>
    </row>
    <row r="700" spans="1:5" ht="10.5" customHeight="1">
      <c r="A700" s="347" t="s">
        <v>755</v>
      </c>
      <c r="B700" s="334"/>
    </row>
    <row r="701" spans="1:5" ht="10.5" customHeight="1">
      <c r="A701" s="383" t="s">
        <v>756</v>
      </c>
      <c r="B701" s="339">
        <v>152010</v>
      </c>
      <c r="C701" s="399">
        <v>63835.21</v>
      </c>
      <c r="D701" s="399">
        <v>64697.38</v>
      </c>
      <c r="E701" s="399">
        <v>58816.76</v>
      </c>
    </row>
    <row r="702" spans="1:5" ht="10.5" customHeight="1">
      <c r="A702" s="383" t="s">
        <v>757</v>
      </c>
      <c r="B702" s="339">
        <v>152020</v>
      </c>
      <c r="C702" s="399">
        <v>3364.4</v>
      </c>
      <c r="D702" s="399">
        <v>3242.07</v>
      </c>
      <c r="E702" s="399">
        <v>3582.89</v>
      </c>
    </row>
    <row r="703" spans="1:5" ht="10.5" customHeight="1">
      <c r="A703" s="383" t="s">
        <v>712</v>
      </c>
      <c r="B703" s="340">
        <v>152030</v>
      </c>
      <c r="C703" s="403">
        <v>0</v>
      </c>
      <c r="D703" s="403">
        <v>0</v>
      </c>
      <c r="E703" s="403">
        <v>421.33</v>
      </c>
    </row>
    <row r="704" spans="1:5" ht="10.5" customHeight="1">
      <c r="A704" s="383" t="s">
        <v>758</v>
      </c>
      <c r="B704" s="339">
        <v>150010</v>
      </c>
      <c r="C704" s="399">
        <v>67199.600000000006</v>
      </c>
      <c r="D704" s="399">
        <v>67939.44</v>
      </c>
      <c r="E704" s="399">
        <v>62820.97</v>
      </c>
    </row>
    <row r="705" spans="1:5" ht="10.5" customHeight="1">
      <c r="A705" s="383"/>
      <c r="B705" s="334"/>
      <c r="C705" s="399"/>
      <c r="D705" s="399"/>
      <c r="E705" s="399"/>
    </row>
    <row r="706" spans="1:5" ht="10.5" customHeight="1">
      <c r="A706" s="383" t="s">
        <v>759</v>
      </c>
      <c r="B706" s="339">
        <v>152080</v>
      </c>
      <c r="C706" s="399">
        <v>0</v>
      </c>
      <c r="D706" s="399">
        <v>0</v>
      </c>
      <c r="E706" s="399">
        <v>56868.01</v>
      </c>
    </row>
    <row r="707" spans="1:5" ht="10.5" customHeight="1">
      <c r="A707" s="383" t="s">
        <v>760</v>
      </c>
      <c r="B707" s="339">
        <v>152090</v>
      </c>
      <c r="C707" s="399">
        <v>1784.14</v>
      </c>
      <c r="D707" s="399">
        <v>1749.54</v>
      </c>
      <c r="E707" s="399">
        <v>320.29000000000002</v>
      </c>
    </row>
    <row r="708" spans="1:5" ht="10.5" customHeight="1">
      <c r="A708" s="383" t="s">
        <v>761</v>
      </c>
      <c r="B708" s="339">
        <v>152100</v>
      </c>
      <c r="C708" s="399">
        <v>4467.87</v>
      </c>
      <c r="D708" s="399">
        <v>4305.42</v>
      </c>
      <c r="E708" s="399">
        <v>0</v>
      </c>
    </row>
    <row r="709" spans="1:5" ht="10.5" customHeight="1">
      <c r="A709" s="383" t="s">
        <v>93</v>
      </c>
      <c r="B709" s="339">
        <v>152070</v>
      </c>
      <c r="C709" s="399">
        <v>0</v>
      </c>
      <c r="D709" s="399">
        <v>61.55</v>
      </c>
      <c r="E709" s="399">
        <v>46317.31</v>
      </c>
    </row>
    <row r="710" spans="1:5" ht="10.5" customHeight="1">
      <c r="A710" s="383" t="s">
        <v>762</v>
      </c>
      <c r="B710" s="339">
        <v>152060</v>
      </c>
      <c r="C710" s="399">
        <v>735.21</v>
      </c>
      <c r="D710" s="399">
        <v>708.48</v>
      </c>
      <c r="E710" s="399">
        <v>2561.7800000000002</v>
      </c>
    </row>
    <row r="711" spans="1:5" ht="10.5" customHeight="1">
      <c r="A711" s="383" t="s">
        <v>763</v>
      </c>
      <c r="B711" s="339">
        <v>152050</v>
      </c>
      <c r="C711" s="399">
        <v>98.68</v>
      </c>
      <c r="D711" s="399">
        <v>95.1</v>
      </c>
      <c r="E711" s="399">
        <v>2459.0700000000002</v>
      </c>
    </row>
    <row r="712" spans="1:5" ht="10.5" customHeight="1">
      <c r="A712" s="383" t="s">
        <v>764</v>
      </c>
      <c r="B712" s="339">
        <v>152040</v>
      </c>
      <c r="C712" s="399">
        <v>6121.21</v>
      </c>
      <c r="D712" s="399">
        <v>5898.64</v>
      </c>
      <c r="E712" s="399">
        <v>7177.79</v>
      </c>
    </row>
    <row r="713" spans="1:5" ht="10.5" customHeight="1">
      <c r="A713" s="383" t="s">
        <v>765</v>
      </c>
      <c r="B713" s="339">
        <v>152120</v>
      </c>
      <c r="C713" s="399">
        <v>447.25</v>
      </c>
      <c r="D713" s="399">
        <v>432.57</v>
      </c>
      <c r="E713" s="399">
        <v>280.95999999999998</v>
      </c>
    </row>
    <row r="714" spans="1:5" ht="10.5" customHeight="1">
      <c r="A714" s="383" t="s">
        <v>766</v>
      </c>
      <c r="B714" s="339">
        <v>152110</v>
      </c>
      <c r="C714" s="399">
        <v>0</v>
      </c>
      <c r="D714" s="399">
        <v>0</v>
      </c>
      <c r="E714" s="399">
        <v>181.26</v>
      </c>
    </row>
    <row r="715" spans="1:5" ht="10.5" customHeight="1">
      <c r="A715" s="383" t="s">
        <v>767</v>
      </c>
      <c r="B715" s="339">
        <v>152540</v>
      </c>
      <c r="C715" s="399">
        <v>3198.02</v>
      </c>
      <c r="D715" s="399">
        <v>3144.34</v>
      </c>
      <c r="E715" s="399">
        <v>4195.47</v>
      </c>
    </row>
    <row r="716" spans="1:5" ht="10.5" customHeight="1">
      <c r="A716" s="383"/>
      <c r="B716" s="339"/>
      <c r="C716" s="399"/>
      <c r="D716" s="399"/>
      <c r="E716" s="399"/>
    </row>
    <row r="717" spans="1:5" ht="10.5" customHeight="1">
      <c r="A717" s="383" t="s">
        <v>768</v>
      </c>
      <c r="B717" s="339">
        <v>152160</v>
      </c>
      <c r="C717" s="399">
        <v>298066.65999999997</v>
      </c>
      <c r="D717" s="399">
        <v>324298.81</v>
      </c>
      <c r="E717" s="399">
        <v>499267.43</v>
      </c>
    </row>
    <row r="718" spans="1:5" ht="10.5" customHeight="1">
      <c r="A718" s="383" t="s">
        <v>769</v>
      </c>
      <c r="B718" s="339">
        <v>152170</v>
      </c>
      <c r="C718" s="399">
        <v>322708.08</v>
      </c>
      <c r="D718" s="399">
        <v>314673.24</v>
      </c>
      <c r="E718" s="399">
        <v>188526.52</v>
      </c>
    </row>
    <row r="719" spans="1:5" ht="10.5" customHeight="1">
      <c r="A719" s="383" t="s">
        <v>668</v>
      </c>
      <c r="B719" s="339">
        <v>152180</v>
      </c>
      <c r="C719" s="399">
        <v>417.14</v>
      </c>
      <c r="D719" s="399">
        <v>401.98</v>
      </c>
      <c r="E719" s="399">
        <v>256.85000000000002</v>
      </c>
    </row>
    <row r="720" spans="1:5" ht="10.5" customHeight="1">
      <c r="A720" s="383" t="s">
        <v>770</v>
      </c>
      <c r="B720" s="340">
        <v>150045</v>
      </c>
      <c r="C720" s="403">
        <v>34256.03</v>
      </c>
      <c r="D720" s="403">
        <v>33173.94</v>
      </c>
      <c r="E720" s="403">
        <v>23445.89</v>
      </c>
    </row>
    <row r="721" spans="1:5" ht="10.5" customHeight="1">
      <c r="A721" s="383" t="s">
        <v>771</v>
      </c>
      <c r="B721" s="339">
        <v>150040</v>
      </c>
      <c r="C721" s="399">
        <v>655447.91</v>
      </c>
      <c r="D721" s="399">
        <v>672547.96</v>
      </c>
      <c r="E721" s="399">
        <v>711496.69</v>
      </c>
    </row>
    <row r="722" spans="1:5" ht="10.5" customHeight="1">
      <c r="A722" s="383"/>
      <c r="B722" s="339"/>
      <c r="C722" s="399"/>
      <c r="D722" s="399"/>
      <c r="E722" s="399"/>
    </row>
    <row r="723" spans="1:5" ht="10.5" customHeight="1">
      <c r="A723" s="383" t="s">
        <v>772</v>
      </c>
      <c r="B723" s="339">
        <v>152270</v>
      </c>
      <c r="C723" s="399">
        <v>1717.84</v>
      </c>
      <c r="D723" s="399">
        <v>1869.51</v>
      </c>
      <c r="E723" s="399">
        <v>7205.05</v>
      </c>
    </row>
    <row r="724" spans="1:5" ht="10.5" customHeight="1">
      <c r="A724" s="383" t="s">
        <v>773</v>
      </c>
      <c r="B724" s="339">
        <v>152230</v>
      </c>
      <c r="C724" s="399">
        <v>27630.5</v>
      </c>
      <c r="D724" s="399">
        <v>27039.29</v>
      </c>
      <c r="E724" s="399">
        <v>31633.62</v>
      </c>
    </row>
    <row r="725" spans="1:5" ht="10.5" customHeight="1">
      <c r="A725" s="383" t="s">
        <v>774</v>
      </c>
      <c r="B725" s="339">
        <v>152240</v>
      </c>
      <c r="C725" s="399">
        <v>0</v>
      </c>
      <c r="D725" s="399">
        <v>0</v>
      </c>
      <c r="E725" s="399">
        <v>54.5</v>
      </c>
    </row>
    <row r="726" spans="1:5" ht="10.5" customHeight="1">
      <c r="A726" s="383" t="s">
        <v>775</v>
      </c>
      <c r="B726" s="339">
        <v>152250</v>
      </c>
      <c r="C726" s="399">
        <v>36086.269999999997</v>
      </c>
      <c r="D726" s="399">
        <v>36275.550000000003</v>
      </c>
      <c r="E726" s="399">
        <v>41094.89</v>
      </c>
    </row>
    <row r="727" spans="1:5" ht="10.5" customHeight="1">
      <c r="A727" s="383" t="s">
        <v>776</v>
      </c>
      <c r="B727" s="339">
        <v>150070</v>
      </c>
      <c r="C727" s="399">
        <v>19649.41</v>
      </c>
      <c r="D727" s="399">
        <v>18934.96</v>
      </c>
      <c r="E727" s="399">
        <v>8975.2900000000009</v>
      </c>
    </row>
    <row r="728" spans="1:5" ht="10.5" customHeight="1">
      <c r="A728" s="383" t="s">
        <v>777</v>
      </c>
      <c r="B728" s="339">
        <v>152280</v>
      </c>
      <c r="C728" s="399">
        <v>0</v>
      </c>
      <c r="D728" s="399">
        <v>0</v>
      </c>
      <c r="E728" s="399">
        <v>1660.54</v>
      </c>
    </row>
    <row r="729" spans="1:5" ht="10.5" customHeight="1">
      <c r="A729" s="383" t="s">
        <v>778</v>
      </c>
      <c r="B729" s="340">
        <v>152260</v>
      </c>
      <c r="C729" s="403">
        <v>294.52</v>
      </c>
      <c r="D729" s="403">
        <v>283.82</v>
      </c>
      <c r="E729" s="403">
        <v>268.72000000000003</v>
      </c>
    </row>
    <row r="730" spans="1:5" ht="10.5" customHeight="1">
      <c r="A730" s="383" t="s">
        <v>779</v>
      </c>
      <c r="B730" s="339">
        <v>150285</v>
      </c>
      <c r="C730" s="399">
        <v>85378.54</v>
      </c>
      <c r="D730" s="399">
        <v>84403.12</v>
      </c>
      <c r="E730" s="399">
        <v>90892.61</v>
      </c>
    </row>
    <row r="731" spans="1:5" ht="10.5" customHeight="1">
      <c r="A731" s="383"/>
      <c r="B731" s="339"/>
      <c r="C731" s="339"/>
      <c r="D731" s="339"/>
      <c r="E731" s="339"/>
    </row>
    <row r="732" spans="1:5" ht="10.5" customHeight="1">
      <c r="A732" s="347" t="s">
        <v>262</v>
      </c>
      <c r="B732" s="339"/>
      <c r="C732" s="399"/>
      <c r="D732" s="399"/>
      <c r="E732" s="399"/>
    </row>
    <row r="733" spans="1:5" ht="10.5" customHeight="1">
      <c r="A733" s="383" t="s">
        <v>780</v>
      </c>
      <c r="B733" s="339">
        <v>152360</v>
      </c>
      <c r="C733" s="399">
        <v>19756.05</v>
      </c>
      <c r="D733" s="399">
        <v>19499.93</v>
      </c>
      <c r="E733" s="399">
        <v>20616.12</v>
      </c>
    </row>
    <row r="734" spans="1:5" ht="10.5" customHeight="1">
      <c r="A734" s="383" t="s">
        <v>781</v>
      </c>
      <c r="B734" s="339">
        <v>152365</v>
      </c>
      <c r="C734" s="399">
        <v>2239.59</v>
      </c>
      <c r="D734" s="399">
        <v>2211.02</v>
      </c>
      <c r="E734" s="399">
        <v>2034.87</v>
      </c>
    </row>
    <row r="735" spans="1:5" ht="10.5" customHeight="1">
      <c r="A735" s="383" t="s">
        <v>782</v>
      </c>
      <c r="B735" s="339">
        <v>152370</v>
      </c>
      <c r="C735" s="399">
        <v>7264.24</v>
      </c>
      <c r="D735" s="399">
        <v>7270.29</v>
      </c>
      <c r="E735" s="399">
        <v>7129.3</v>
      </c>
    </row>
    <row r="736" spans="1:5" ht="10.5" customHeight="1">
      <c r="A736" s="383" t="s">
        <v>72</v>
      </c>
      <c r="B736" s="340">
        <v>150090</v>
      </c>
      <c r="C736" s="403">
        <v>84857.58</v>
      </c>
      <c r="D736" s="403">
        <v>85720.24</v>
      </c>
      <c r="E736" s="403">
        <v>85028.1</v>
      </c>
    </row>
    <row r="737" spans="1:5" ht="10.5" customHeight="1">
      <c r="A737" s="383" t="s">
        <v>783</v>
      </c>
      <c r="B737" s="339">
        <v>150100</v>
      </c>
      <c r="C737" s="399">
        <v>114117.47</v>
      </c>
      <c r="D737" s="399">
        <v>114701.48</v>
      </c>
      <c r="E737" s="399">
        <v>114808.38</v>
      </c>
    </row>
    <row r="738" spans="1:5" ht="10.5" customHeight="1">
      <c r="A738" s="383"/>
      <c r="B738" s="339"/>
      <c r="C738" s="399"/>
      <c r="D738" s="399"/>
      <c r="E738" s="399"/>
    </row>
    <row r="739" spans="1:5" ht="10.5" customHeight="1">
      <c r="A739" s="383" t="s">
        <v>784</v>
      </c>
      <c r="B739" s="339">
        <v>150120</v>
      </c>
      <c r="C739" s="399">
        <v>938995.91</v>
      </c>
      <c r="D739" s="399">
        <v>955987.62</v>
      </c>
      <c r="E739" s="399">
        <v>1100380.6100000001</v>
      </c>
    </row>
    <row r="740" spans="1:5" ht="10.5" customHeight="1">
      <c r="A740" s="383"/>
      <c r="B740" s="339"/>
      <c r="C740" s="339"/>
      <c r="D740" s="339"/>
      <c r="E740" s="339"/>
    </row>
    <row r="741" spans="1:5" ht="10.5" customHeight="1">
      <c r="A741" s="347" t="s">
        <v>785</v>
      </c>
      <c r="B741" s="339"/>
      <c r="C741" s="399"/>
      <c r="D741" s="399"/>
      <c r="E741" s="399"/>
    </row>
    <row r="742" spans="1:5" ht="10.5" customHeight="1">
      <c r="A742" s="383" t="s">
        <v>100</v>
      </c>
      <c r="B742" s="339">
        <v>150035</v>
      </c>
      <c r="C742" s="399">
        <v>144805.35</v>
      </c>
      <c r="D742" s="399">
        <v>143260.14000000001</v>
      </c>
      <c r="E742" s="399">
        <v>78835.92</v>
      </c>
    </row>
    <row r="743" spans="1:5" ht="10.5" customHeight="1">
      <c r="A743" s="383"/>
      <c r="B743" s="339"/>
      <c r="C743" s="399"/>
      <c r="D743" s="399"/>
      <c r="E743" s="399"/>
    </row>
    <row r="744" spans="1:5" ht="10.5" customHeight="1">
      <c r="A744" s="383" t="s">
        <v>786</v>
      </c>
      <c r="B744" s="339">
        <v>152150</v>
      </c>
      <c r="C744" s="399">
        <v>3474.76</v>
      </c>
      <c r="D744" s="399">
        <v>3723.9</v>
      </c>
      <c r="E744" s="399">
        <v>7207.43</v>
      </c>
    </row>
    <row r="745" spans="1:5" ht="10.5" customHeight="1">
      <c r="A745" s="383" t="s">
        <v>787</v>
      </c>
      <c r="B745" s="340">
        <v>152140</v>
      </c>
      <c r="C745" s="403">
        <v>27093.77</v>
      </c>
      <c r="D745" s="403">
        <v>26977.38</v>
      </c>
      <c r="E745" s="403">
        <v>26798.1</v>
      </c>
    </row>
    <row r="746" spans="1:5" ht="10.5" customHeight="1">
      <c r="A746" s="383" t="s">
        <v>788</v>
      </c>
      <c r="B746" s="339">
        <v>150025</v>
      </c>
      <c r="C746" s="399">
        <v>30568.53</v>
      </c>
      <c r="D746" s="399">
        <v>30701.279999999999</v>
      </c>
      <c r="E746" s="399">
        <v>34005.54</v>
      </c>
    </row>
    <row r="747" spans="1:5" ht="10.5" customHeight="1">
      <c r="A747" s="383"/>
      <c r="B747" s="339"/>
      <c r="C747" s="399"/>
      <c r="D747" s="399"/>
      <c r="E747" s="399"/>
    </row>
    <row r="748" spans="1:5" ht="10.5" customHeight="1">
      <c r="A748" s="383" t="s">
        <v>789</v>
      </c>
      <c r="B748" s="339">
        <v>152210</v>
      </c>
      <c r="C748" s="399">
        <v>1441.5</v>
      </c>
      <c r="D748" s="399">
        <v>1508.75</v>
      </c>
      <c r="E748" s="399">
        <v>11770.4</v>
      </c>
    </row>
    <row r="749" spans="1:5" ht="10.5" customHeight="1">
      <c r="A749" s="383" t="s">
        <v>790</v>
      </c>
      <c r="B749" s="339">
        <v>152200</v>
      </c>
      <c r="C749" s="399">
        <v>23563.83</v>
      </c>
      <c r="D749" s="399">
        <v>23740.36</v>
      </c>
      <c r="E749" s="399">
        <v>20401.72</v>
      </c>
    </row>
    <row r="750" spans="1:5" ht="10.5" customHeight="1">
      <c r="A750" s="383" t="s">
        <v>791</v>
      </c>
      <c r="B750" s="339">
        <v>152190</v>
      </c>
      <c r="C750" s="399">
        <v>12739.78</v>
      </c>
      <c r="D750" s="399">
        <v>12895.61</v>
      </c>
      <c r="E750" s="399">
        <v>13777.01</v>
      </c>
    </row>
    <row r="751" spans="1:5" ht="10.5" customHeight="1">
      <c r="A751" s="383" t="s">
        <v>792</v>
      </c>
      <c r="B751" s="340">
        <v>152220</v>
      </c>
      <c r="C751" s="403">
        <v>34586.199999999997</v>
      </c>
      <c r="D751" s="403">
        <v>34142.74</v>
      </c>
      <c r="E751" s="403">
        <v>38448.589999999997</v>
      </c>
    </row>
    <row r="752" spans="1:5" ht="10.5" customHeight="1">
      <c r="A752" s="383" t="s">
        <v>793</v>
      </c>
      <c r="B752" s="339">
        <v>150050</v>
      </c>
      <c r="C752" s="399">
        <v>72331.320000000007</v>
      </c>
      <c r="D752" s="399">
        <v>72287.47</v>
      </c>
      <c r="E752" s="399">
        <v>84397.72</v>
      </c>
    </row>
    <row r="753" spans="1:7" ht="10.5" customHeight="1">
      <c r="A753" s="383"/>
      <c r="B753" s="339"/>
      <c r="C753" s="399"/>
      <c r="D753" s="399"/>
      <c r="E753" s="399"/>
    </row>
    <row r="754" spans="1:7" ht="10.5" customHeight="1">
      <c r="A754" s="383" t="s">
        <v>794</v>
      </c>
      <c r="B754" s="339">
        <v>152410</v>
      </c>
      <c r="C754" s="399">
        <v>14962.99</v>
      </c>
      <c r="D754" s="399">
        <v>15215.13</v>
      </c>
      <c r="E754" s="399">
        <v>14044.95</v>
      </c>
    </row>
    <row r="755" spans="1:7" ht="10.5" customHeight="1">
      <c r="A755" s="383" t="s">
        <v>795</v>
      </c>
      <c r="B755" s="340">
        <v>152660</v>
      </c>
      <c r="C755" s="403">
        <v>5711.25</v>
      </c>
      <c r="D755" s="403">
        <v>5855.52</v>
      </c>
      <c r="E755" s="403">
        <v>6896.76</v>
      </c>
    </row>
    <row r="756" spans="1:7" ht="10.5" customHeight="1">
      <c r="A756" s="383" t="s">
        <v>796</v>
      </c>
      <c r="B756" s="339">
        <v>150210</v>
      </c>
      <c r="C756" s="399">
        <v>20674.23</v>
      </c>
      <c r="D756" s="399">
        <v>21070.65</v>
      </c>
      <c r="E756" s="399">
        <v>20941.71</v>
      </c>
    </row>
    <row r="757" spans="1:7" ht="10.5" customHeight="1">
      <c r="A757" s="383"/>
      <c r="B757" s="339"/>
      <c r="C757" s="399"/>
      <c r="D757" s="399"/>
      <c r="E757" s="399"/>
    </row>
    <row r="758" spans="1:7" ht="10.5" customHeight="1">
      <c r="A758" s="383" t="s">
        <v>797</v>
      </c>
      <c r="B758" s="339">
        <v>152580</v>
      </c>
      <c r="C758" s="399">
        <v>28435.05</v>
      </c>
      <c r="D758" s="399">
        <v>28587.56</v>
      </c>
      <c r="E758" s="399">
        <v>32690.74</v>
      </c>
    </row>
    <row r="759" spans="1:7" ht="10.5" customHeight="1">
      <c r="A759" s="383" t="s">
        <v>798</v>
      </c>
      <c r="B759" s="396">
        <v>152600</v>
      </c>
      <c r="C759" s="427">
        <v>26898.39</v>
      </c>
      <c r="D759" s="427">
        <v>27278.21</v>
      </c>
      <c r="E759" s="427">
        <v>28221.58</v>
      </c>
    </row>
    <row r="760" spans="1:7" ht="10.5" customHeight="1">
      <c r="A760" s="383" t="s">
        <v>799</v>
      </c>
      <c r="B760" s="339">
        <v>152610</v>
      </c>
      <c r="C760" s="399">
        <v>25745.46</v>
      </c>
      <c r="D760" s="399">
        <v>25755.77</v>
      </c>
      <c r="E760" s="399">
        <v>28141.35</v>
      </c>
    </row>
    <row r="761" spans="1:7" ht="10.5" customHeight="1">
      <c r="A761" s="383"/>
      <c r="B761" s="339"/>
      <c r="C761" s="399"/>
      <c r="D761" s="399"/>
      <c r="E761" s="399"/>
    </row>
    <row r="762" spans="1:7" ht="10.5" customHeight="1">
      <c r="A762" s="383"/>
      <c r="B762" s="339"/>
      <c r="C762" s="399"/>
      <c r="D762" s="399"/>
      <c r="E762" s="399"/>
    </row>
    <row r="763" spans="1:7" ht="10.5" customHeight="1">
      <c r="A763" s="383" t="s">
        <v>800</v>
      </c>
      <c r="B763" s="339">
        <v>150220</v>
      </c>
      <c r="C763" s="399">
        <v>349458.34</v>
      </c>
      <c r="D763" s="399">
        <v>348941.07</v>
      </c>
      <c r="E763" s="399">
        <v>307234.55</v>
      </c>
    </row>
    <row r="764" spans="1:7" ht="10.5" customHeight="1">
      <c r="A764" s="388"/>
      <c r="B764" s="330"/>
      <c r="C764" s="394"/>
      <c r="D764" s="394"/>
      <c r="E764" s="394"/>
    </row>
    <row r="765" spans="1:7" ht="10.5" customHeight="1">
      <c r="A765" s="383"/>
      <c r="B765" s="334"/>
    </row>
    <row r="766" spans="1:7" s="347" customFormat="1" ht="10.5" customHeight="1">
      <c r="A766" s="351" t="s">
        <v>754</v>
      </c>
      <c r="B766" s="25" t="s">
        <v>801</v>
      </c>
      <c r="C766" s="382"/>
      <c r="D766" s="382"/>
      <c r="E766" s="382"/>
    </row>
    <row r="767" spans="1:7" ht="10.5" customHeight="1">
      <c r="A767" s="383"/>
      <c r="B767" s="334"/>
      <c r="F767" s="347"/>
      <c r="G767" s="347"/>
    </row>
    <row r="768" spans="1:7" ht="10.5" customHeight="1">
      <c r="A768" s="385">
        <v>2008</v>
      </c>
      <c r="B768" s="386" t="s">
        <v>488</v>
      </c>
      <c r="C768" s="387"/>
      <c r="D768" s="387"/>
      <c r="E768" s="387" t="s">
        <v>490</v>
      </c>
      <c r="F768" s="347"/>
      <c r="G768" s="347"/>
    </row>
    <row r="769" spans="1:7" ht="10.5" customHeight="1">
      <c r="A769" s="388" t="s">
        <v>491</v>
      </c>
      <c r="B769" s="389" t="s">
        <v>492</v>
      </c>
      <c r="C769" s="390" t="s">
        <v>494</v>
      </c>
      <c r="D769" s="390" t="s">
        <v>495</v>
      </c>
      <c r="E769" s="390" t="s">
        <v>496</v>
      </c>
      <c r="F769" s="347"/>
      <c r="G769" s="347"/>
    </row>
    <row r="770" spans="1:7" ht="10.5" customHeight="1">
      <c r="A770" s="383"/>
      <c r="B770" s="334"/>
      <c r="F770" s="347"/>
      <c r="G770" s="347"/>
    </row>
    <row r="771" spans="1:7" ht="10.5" customHeight="1">
      <c r="A771" s="383"/>
      <c r="B771" s="334"/>
      <c r="F771" s="347"/>
      <c r="G771" s="347"/>
    </row>
    <row r="772" spans="1:7" ht="10.5" customHeight="1">
      <c r="A772" s="347" t="s">
        <v>157</v>
      </c>
      <c r="B772" s="334"/>
      <c r="F772" s="347"/>
      <c r="G772" s="347"/>
    </row>
    <row r="773" spans="1:7" ht="10.5" customHeight="1">
      <c r="A773" s="383" t="s">
        <v>780</v>
      </c>
      <c r="B773" s="334">
        <v>152630</v>
      </c>
      <c r="C773" s="399">
        <v>75939.56</v>
      </c>
      <c r="D773" s="399">
        <v>77192.06</v>
      </c>
      <c r="E773" s="399">
        <v>99273.34</v>
      </c>
      <c r="F773" s="347"/>
      <c r="G773" s="347"/>
    </row>
    <row r="774" spans="1:7" ht="10.5" customHeight="1">
      <c r="A774" s="383" t="s">
        <v>136</v>
      </c>
      <c r="B774" s="334">
        <v>152640</v>
      </c>
      <c r="C774" s="399">
        <v>2538.0300000000002</v>
      </c>
      <c r="D774" s="399">
        <v>2511.4899999999998</v>
      </c>
      <c r="E774" s="399">
        <v>2122.56</v>
      </c>
      <c r="F774" s="347"/>
      <c r="G774" s="347"/>
    </row>
    <row r="775" spans="1:7" ht="10.5" customHeight="1">
      <c r="A775" s="383" t="s">
        <v>72</v>
      </c>
      <c r="B775" s="334">
        <v>152651</v>
      </c>
      <c r="C775" s="399">
        <v>113675.1</v>
      </c>
      <c r="D775" s="399">
        <v>113763.32</v>
      </c>
      <c r="E775" s="399">
        <v>126383.31</v>
      </c>
      <c r="F775" s="347"/>
      <c r="G775" s="347"/>
    </row>
    <row r="776" spans="1:7" ht="10.5" customHeight="1">
      <c r="A776" s="383" t="s">
        <v>802</v>
      </c>
      <c r="B776" s="334">
        <v>184170</v>
      </c>
      <c r="C776" s="399">
        <v>2439.02</v>
      </c>
      <c r="D776" s="399">
        <v>2369.83</v>
      </c>
      <c r="E776" s="399">
        <v>2593.65</v>
      </c>
      <c r="F776" s="347"/>
      <c r="G776" s="347"/>
    </row>
    <row r="777" spans="1:7" ht="10.5" customHeight="1">
      <c r="A777" s="383" t="s">
        <v>646</v>
      </c>
      <c r="B777" s="334">
        <v>184070</v>
      </c>
      <c r="C777" s="399">
        <v>369.76</v>
      </c>
      <c r="D777" s="399">
        <v>356.32</v>
      </c>
      <c r="E777" s="399">
        <v>211.11</v>
      </c>
      <c r="F777" s="347"/>
      <c r="G777" s="347"/>
    </row>
    <row r="778" spans="1:7" ht="10.5" customHeight="1">
      <c r="A778" s="383" t="s">
        <v>647</v>
      </c>
      <c r="B778" s="330">
        <v>184110</v>
      </c>
      <c r="C778" s="403">
        <v>0</v>
      </c>
      <c r="D778" s="403">
        <v>0</v>
      </c>
      <c r="E778" s="403">
        <v>179.87</v>
      </c>
      <c r="F778" s="347"/>
      <c r="G778" s="347"/>
    </row>
    <row r="779" spans="1:7" ht="10.5" customHeight="1">
      <c r="A779" s="383" t="s">
        <v>803</v>
      </c>
      <c r="B779" s="334">
        <v>150200</v>
      </c>
      <c r="C779" s="399">
        <v>194961.48</v>
      </c>
      <c r="D779" s="399">
        <v>196193.03</v>
      </c>
      <c r="E779" s="399">
        <v>230763.85</v>
      </c>
      <c r="F779" s="347"/>
      <c r="G779" s="347"/>
    </row>
    <row r="780" spans="1:7" ht="10.5" customHeight="1">
      <c r="A780" s="383"/>
      <c r="B780" s="334"/>
      <c r="C780" s="334"/>
      <c r="D780" s="334"/>
      <c r="E780" s="334"/>
      <c r="F780" s="347"/>
      <c r="G780" s="347"/>
    </row>
    <row r="781" spans="1:7" ht="10.5" customHeight="1">
      <c r="A781" s="347" t="s">
        <v>804</v>
      </c>
      <c r="B781" s="334"/>
      <c r="C781" s="399"/>
      <c r="D781" s="399"/>
      <c r="E781" s="399"/>
      <c r="F781" s="347"/>
      <c r="G781" s="347"/>
    </row>
    <row r="782" spans="1:7" ht="10.5" customHeight="1">
      <c r="A782" s="383" t="s">
        <v>805</v>
      </c>
      <c r="B782" s="334">
        <v>152480</v>
      </c>
      <c r="C782" s="399">
        <v>166164.04999999999</v>
      </c>
      <c r="D782" s="399">
        <v>168421.97</v>
      </c>
      <c r="E782" s="399">
        <v>168822.13</v>
      </c>
      <c r="F782" s="347"/>
      <c r="G782" s="347"/>
    </row>
    <row r="783" spans="1:7" ht="10.5" customHeight="1">
      <c r="A783" s="383" t="s">
        <v>806</v>
      </c>
      <c r="B783" s="334">
        <v>152490</v>
      </c>
      <c r="C783" s="399">
        <v>0</v>
      </c>
      <c r="D783" s="399">
        <v>0</v>
      </c>
      <c r="E783" s="399">
        <v>267.73</v>
      </c>
      <c r="F783" s="347"/>
      <c r="G783" s="347"/>
    </row>
    <row r="784" spans="1:7" ht="10.5" customHeight="1">
      <c r="A784" s="383" t="s">
        <v>807</v>
      </c>
      <c r="B784" s="334">
        <v>150142</v>
      </c>
      <c r="C784" s="399">
        <v>8584.57</v>
      </c>
      <c r="D784" s="399">
        <v>9047.81</v>
      </c>
      <c r="E784" s="399">
        <v>6612.71</v>
      </c>
      <c r="F784" s="347"/>
      <c r="G784" s="347"/>
    </row>
    <row r="785" spans="1:7" ht="10.5" customHeight="1">
      <c r="A785" s="383" t="s">
        <v>808</v>
      </c>
      <c r="B785" s="330">
        <v>150141</v>
      </c>
      <c r="C785" s="403">
        <v>2137.17</v>
      </c>
      <c r="D785" s="403">
        <v>2059.46</v>
      </c>
      <c r="E785" s="403">
        <v>1481.74</v>
      </c>
      <c r="F785" s="347"/>
      <c r="G785" s="347"/>
    </row>
    <row r="786" spans="1:7" ht="10.5" customHeight="1">
      <c r="A786" s="383" t="s">
        <v>809</v>
      </c>
      <c r="B786" s="334">
        <v>150140</v>
      </c>
      <c r="C786" s="399">
        <v>155442.31</v>
      </c>
      <c r="D786" s="399">
        <v>157314.70000000001</v>
      </c>
      <c r="E786" s="399">
        <v>160995.41</v>
      </c>
      <c r="F786" s="347"/>
      <c r="G786" s="347"/>
    </row>
    <row r="787" spans="1:7" ht="10.5" customHeight="1">
      <c r="A787" s="383"/>
      <c r="B787" s="334"/>
      <c r="C787" s="334"/>
      <c r="D787" s="334"/>
      <c r="E787" s="334"/>
      <c r="F787" s="347"/>
      <c r="G787" s="347"/>
    </row>
    <row r="788" spans="1:7" ht="10.5" customHeight="1">
      <c r="A788" s="347" t="s">
        <v>810</v>
      </c>
      <c r="B788" s="334"/>
      <c r="C788" s="399"/>
      <c r="D788" s="399"/>
      <c r="E788" s="399"/>
      <c r="F788" s="347"/>
      <c r="G788" s="347"/>
    </row>
    <row r="789" spans="1:7" ht="10.5" customHeight="1">
      <c r="A789" s="383" t="s">
        <v>811</v>
      </c>
      <c r="B789" s="334">
        <v>152530</v>
      </c>
      <c r="C789" s="399">
        <v>17082.240000000002</v>
      </c>
      <c r="D789" s="399">
        <v>17116.509999999998</v>
      </c>
      <c r="E789" s="399">
        <v>20693.93</v>
      </c>
      <c r="F789" s="347"/>
      <c r="G789" s="347"/>
    </row>
    <row r="790" spans="1:7">
      <c r="A790" s="383" t="s">
        <v>812</v>
      </c>
      <c r="B790" s="334">
        <v>150160</v>
      </c>
      <c r="C790" s="399">
        <v>6087.85</v>
      </c>
      <c r="D790" s="399">
        <v>5996.89</v>
      </c>
      <c r="E790" s="399">
        <v>6611.08</v>
      </c>
      <c r="F790" s="347"/>
      <c r="G790" s="347"/>
    </row>
    <row r="791" spans="1:7" ht="10.5" customHeight="1">
      <c r="A791" s="383"/>
      <c r="B791" s="334"/>
      <c r="C791" s="399"/>
      <c r="D791" s="399"/>
      <c r="E791" s="399"/>
      <c r="F791" s="347"/>
      <c r="G791" s="347"/>
    </row>
    <row r="792" spans="1:7" ht="10.5" customHeight="1">
      <c r="A792" s="383" t="s">
        <v>813</v>
      </c>
      <c r="B792" s="334">
        <v>150295</v>
      </c>
      <c r="C792" s="399">
        <v>1662028.14</v>
      </c>
      <c r="D792" s="399">
        <v>1681549.81</v>
      </c>
      <c r="E792" s="399">
        <v>1826679.42</v>
      </c>
      <c r="F792" s="347"/>
      <c r="G792" s="347"/>
    </row>
    <row r="793" spans="1:7" ht="10.5" customHeight="1">
      <c r="A793" s="388"/>
      <c r="B793" s="330"/>
      <c r="C793" s="394"/>
      <c r="D793" s="394"/>
      <c r="E793" s="394"/>
      <c r="F793" s="347"/>
      <c r="G793" s="347"/>
    </row>
    <row r="794" spans="1:7" ht="10.5" customHeight="1">
      <c r="A794" s="383"/>
      <c r="B794" s="334"/>
      <c r="F794" s="347"/>
      <c r="G794" s="347"/>
    </row>
    <row r="795" spans="1:7" ht="10.5" customHeight="1">
      <c r="A795" s="383"/>
      <c r="B795" s="334"/>
      <c r="F795" s="347"/>
      <c r="G795" s="347"/>
    </row>
    <row r="796" spans="1:7" s="347" customFormat="1" ht="10.5" customHeight="1">
      <c r="A796" s="351" t="s">
        <v>814</v>
      </c>
      <c r="B796" s="25" t="s">
        <v>815</v>
      </c>
      <c r="C796" s="382"/>
      <c r="D796" s="382"/>
      <c r="E796" s="382"/>
    </row>
    <row r="797" spans="1:7" ht="10.5" customHeight="1">
      <c r="A797" s="383"/>
      <c r="B797" s="334"/>
      <c r="F797" s="347"/>
      <c r="G797" s="347"/>
    </row>
    <row r="798" spans="1:7" ht="10.5" customHeight="1">
      <c r="A798" s="385">
        <v>2008</v>
      </c>
      <c r="B798" s="386" t="s">
        <v>488</v>
      </c>
      <c r="C798" s="387"/>
      <c r="D798" s="387"/>
      <c r="E798" s="387" t="s">
        <v>490</v>
      </c>
    </row>
    <row r="799" spans="1:7" ht="10.5" customHeight="1">
      <c r="A799" s="388" t="s">
        <v>491</v>
      </c>
      <c r="B799" s="389" t="s">
        <v>492</v>
      </c>
      <c r="C799" s="390" t="s">
        <v>494</v>
      </c>
      <c r="D799" s="390" t="s">
        <v>495</v>
      </c>
      <c r="E799" s="390" t="s">
        <v>496</v>
      </c>
    </row>
    <row r="800" spans="1:7" ht="10.5" customHeight="1">
      <c r="A800" s="383"/>
    </row>
    <row r="801" spans="1:5" ht="10.5" customHeight="1">
      <c r="A801" s="407" t="s">
        <v>816</v>
      </c>
      <c r="B801" s="334"/>
    </row>
    <row r="802" spans="1:5" ht="10.5" customHeight="1">
      <c r="A802" s="383" t="s">
        <v>817</v>
      </c>
      <c r="B802" s="339">
        <v>151230</v>
      </c>
      <c r="C802" s="399">
        <v>40222.97</v>
      </c>
      <c r="D802" s="399">
        <v>39287.4</v>
      </c>
      <c r="E802" s="399">
        <v>48122.22</v>
      </c>
    </row>
    <row r="803" spans="1:5" ht="10.5" customHeight="1">
      <c r="A803" s="383" t="s">
        <v>818</v>
      </c>
      <c r="B803" s="339">
        <v>151280</v>
      </c>
      <c r="C803" s="399">
        <v>0</v>
      </c>
      <c r="D803" s="399">
        <v>0</v>
      </c>
      <c r="E803" s="399">
        <v>641.02</v>
      </c>
    </row>
    <row r="804" spans="1:5" ht="10.5" customHeight="1">
      <c r="A804" s="401" t="s">
        <v>819</v>
      </c>
      <c r="B804" s="339">
        <v>151240</v>
      </c>
      <c r="C804" s="399">
        <v>0</v>
      </c>
      <c r="D804" s="399">
        <v>0</v>
      </c>
      <c r="E804" s="399">
        <v>103.64</v>
      </c>
    </row>
    <row r="805" spans="1:5" ht="10.5" customHeight="1">
      <c r="A805" s="383" t="s">
        <v>772</v>
      </c>
      <c r="B805" s="339">
        <v>151270</v>
      </c>
      <c r="C805" s="399">
        <v>143.69</v>
      </c>
      <c r="D805" s="399">
        <v>171.9</v>
      </c>
      <c r="E805" s="399">
        <v>1428.88</v>
      </c>
    </row>
    <row r="806" spans="1:5" ht="10.5" customHeight="1">
      <c r="A806" s="408" t="s">
        <v>820</v>
      </c>
      <c r="B806" s="339">
        <v>151250</v>
      </c>
      <c r="C806" s="399">
        <v>7460.94</v>
      </c>
      <c r="D806" s="399">
        <v>7495.92</v>
      </c>
      <c r="E806" s="399">
        <v>8459.6</v>
      </c>
    </row>
    <row r="807" spans="1:5" ht="10.5" customHeight="1">
      <c r="A807" s="408"/>
      <c r="B807" s="339"/>
      <c r="C807" s="399"/>
      <c r="D807" s="399"/>
      <c r="E807" s="399"/>
    </row>
    <row r="808" spans="1:5" ht="10.5" customHeight="1">
      <c r="A808" s="407" t="s">
        <v>821</v>
      </c>
      <c r="B808" s="339"/>
      <c r="C808" s="399"/>
      <c r="D808" s="399"/>
      <c r="E808" s="399"/>
    </row>
    <row r="809" spans="1:5" ht="10.5" customHeight="1">
      <c r="A809" s="408" t="s">
        <v>822</v>
      </c>
      <c r="B809" s="339">
        <v>150225</v>
      </c>
      <c r="C809" s="399">
        <v>144.80000000000001</v>
      </c>
      <c r="D809" s="399">
        <v>141.43</v>
      </c>
      <c r="E809" s="399">
        <v>173.61</v>
      </c>
    </row>
    <row r="810" spans="1:5" ht="10.5" customHeight="1">
      <c r="A810" s="408" t="s">
        <v>823</v>
      </c>
      <c r="B810" s="339">
        <v>150230</v>
      </c>
      <c r="C810" s="399">
        <v>0</v>
      </c>
      <c r="D810" s="399">
        <v>0</v>
      </c>
      <c r="E810" s="399">
        <v>25.31</v>
      </c>
    </row>
    <row r="811" spans="1:5" ht="10.5" customHeight="1">
      <c r="A811" s="408" t="s">
        <v>772</v>
      </c>
      <c r="B811" s="339">
        <v>150235</v>
      </c>
      <c r="C811" s="399">
        <v>5.16</v>
      </c>
      <c r="D811" s="399">
        <v>6.17</v>
      </c>
      <c r="E811" s="399">
        <v>51.3</v>
      </c>
    </row>
    <row r="812" spans="1:5" ht="10.5" customHeight="1">
      <c r="A812" s="408" t="s">
        <v>775</v>
      </c>
      <c r="B812" s="339">
        <v>150245</v>
      </c>
      <c r="C812" s="399">
        <v>267.81</v>
      </c>
      <c r="D812" s="399">
        <v>269.07</v>
      </c>
      <c r="E812" s="399">
        <v>303.70999999999998</v>
      </c>
    </row>
    <row r="813" spans="1:5" ht="10.5" customHeight="1">
      <c r="A813" s="408"/>
      <c r="B813" s="339"/>
      <c r="C813" s="399"/>
      <c r="D813" s="399"/>
      <c r="E813" s="399"/>
    </row>
    <row r="814" spans="1:5" ht="10.5" customHeight="1">
      <c r="A814" s="407" t="s">
        <v>824</v>
      </c>
      <c r="B814" s="339"/>
      <c r="C814" s="399"/>
      <c r="D814" s="399"/>
      <c r="E814" s="399"/>
    </row>
    <row r="815" spans="1:5" ht="10.5" customHeight="1">
      <c r="A815" s="383" t="s">
        <v>825</v>
      </c>
      <c r="B815" s="339">
        <v>150250</v>
      </c>
      <c r="C815" s="399">
        <v>0</v>
      </c>
      <c r="D815" s="399">
        <v>0</v>
      </c>
      <c r="E815" s="399">
        <v>65.790000000000006</v>
      </c>
    </row>
    <row r="816" spans="1:5" ht="10.5" customHeight="1">
      <c r="A816" s="383" t="s">
        <v>826</v>
      </c>
      <c r="B816" s="339">
        <v>150255</v>
      </c>
      <c r="C816" s="399">
        <v>58.28</v>
      </c>
      <c r="D816" s="399">
        <v>56.16</v>
      </c>
      <c r="E816" s="399">
        <v>55.09</v>
      </c>
    </row>
    <row r="817" spans="1:5" ht="10.5" customHeight="1">
      <c r="A817" s="383" t="s">
        <v>827</v>
      </c>
      <c r="B817" s="339">
        <v>150260</v>
      </c>
      <c r="C817" s="399">
        <v>13.27</v>
      </c>
      <c r="D817" s="399">
        <v>12.78</v>
      </c>
      <c r="E817" s="399">
        <v>8.2200000000000006</v>
      </c>
    </row>
    <row r="818" spans="1:5" ht="10.5" customHeight="1">
      <c r="A818" s="383" t="s">
        <v>828</v>
      </c>
      <c r="B818" s="339">
        <v>150265</v>
      </c>
      <c r="C818" s="399">
        <v>223.89</v>
      </c>
      <c r="D818" s="399">
        <v>215.75</v>
      </c>
      <c r="E818" s="399">
        <v>9.44</v>
      </c>
    </row>
    <row r="819" spans="1:5" ht="10.5" customHeight="1">
      <c r="A819" s="383" t="s">
        <v>829</v>
      </c>
      <c r="B819" s="339">
        <v>150270</v>
      </c>
      <c r="C819" s="399">
        <v>0</v>
      </c>
      <c r="D819" s="399">
        <v>0</v>
      </c>
      <c r="E819" s="399">
        <v>31.71</v>
      </c>
    </row>
    <row r="820" spans="1:5" ht="10.5" customHeight="1">
      <c r="A820" s="383" t="s">
        <v>830</v>
      </c>
      <c r="B820" s="340">
        <v>150275</v>
      </c>
      <c r="C820" s="403">
        <v>0.92</v>
      </c>
      <c r="D820" s="403">
        <v>0.88</v>
      </c>
      <c r="E820" s="403">
        <v>0.77</v>
      </c>
    </row>
    <row r="821" spans="1:5" ht="10.5" customHeight="1">
      <c r="A821" s="383" t="s">
        <v>831</v>
      </c>
      <c r="B821" s="339">
        <v>150080</v>
      </c>
      <c r="C821" s="399">
        <v>296.36</v>
      </c>
      <c r="D821" s="399">
        <v>285.58999999999997</v>
      </c>
      <c r="E821" s="399">
        <v>171.02</v>
      </c>
    </row>
    <row r="822" spans="1:5" ht="10.5" customHeight="1">
      <c r="A822" s="408"/>
      <c r="B822" s="339"/>
      <c r="C822" s="399"/>
      <c r="D822" s="399"/>
      <c r="E822" s="399"/>
    </row>
    <row r="823" spans="1:5" ht="10.5" customHeight="1">
      <c r="A823" s="383" t="s">
        <v>832</v>
      </c>
      <c r="B823" s="339">
        <v>150249</v>
      </c>
      <c r="C823" s="399">
        <v>714.17</v>
      </c>
      <c r="D823" s="399">
        <v>702.3</v>
      </c>
      <c r="E823" s="399">
        <v>724.93</v>
      </c>
    </row>
    <row r="824" spans="1:5" ht="10.5" customHeight="1">
      <c r="A824" s="383"/>
      <c r="B824" s="339"/>
      <c r="C824" s="399"/>
      <c r="D824" s="399"/>
      <c r="E824" s="399"/>
    </row>
    <row r="825" spans="1:5" ht="10.5" customHeight="1">
      <c r="A825" s="383" t="s">
        <v>833</v>
      </c>
      <c r="B825" s="339">
        <v>141910</v>
      </c>
      <c r="C825" s="399">
        <v>0</v>
      </c>
      <c r="D825" s="399">
        <v>0</v>
      </c>
      <c r="E825" s="399">
        <v>5737.09</v>
      </c>
    </row>
    <row r="826" spans="1:5" ht="10.5" customHeight="1">
      <c r="A826" s="409"/>
      <c r="B826" s="339"/>
      <c r="C826" s="399"/>
      <c r="D826" s="399"/>
      <c r="E826" s="399"/>
    </row>
    <row r="827" spans="1:5" ht="10.5" customHeight="1">
      <c r="A827" s="406" t="s">
        <v>834</v>
      </c>
      <c r="B827" s="339"/>
      <c r="C827" s="399"/>
      <c r="D827" s="399"/>
      <c r="E827" s="399"/>
    </row>
    <row r="828" spans="1:5" ht="10.5" customHeight="1">
      <c r="A828" s="383" t="s">
        <v>822</v>
      </c>
      <c r="B828" s="339">
        <v>152230</v>
      </c>
      <c r="C828" s="399">
        <v>27630.5</v>
      </c>
      <c r="D828" s="399">
        <v>27039.29</v>
      </c>
      <c r="E828" s="399">
        <v>31633.62</v>
      </c>
    </row>
    <row r="829" spans="1:5" ht="10.5" customHeight="1">
      <c r="A829" s="401" t="s">
        <v>835</v>
      </c>
      <c r="B829" s="339">
        <v>152240</v>
      </c>
      <c r="C829" s="399">
        <v>0</v>
      </c>
      <c r="D829" s="399">
        <v>0</v>
      </c>
      <c r="E829" s="399">
        <v>54.5</v>
      </c>
    </row>
    <row r="830" spans="1:5" ht="10.5" customHeight="1">
      <c r="A830" s="383" t="s">
        <v>836</v>
      </c>
      <c r="B830" s="339">
        <v>152280</v>
      </c>
      <c r="C830" s="399">
        <v>0</v>
      </c>
      <c r="D830" s="399">
        <v>0</v>
      </c>
      <c r="E830" s="399">
        <v>1660.54</v>
      </c>
    </row>
    <row r="831" spans="1:5" ht="10.5" customHeight="1">
      <c r="A831" s="383" t="s">
        <v>772</v>
      </c>
      <c r="B831" s="339">
        <v>152270</v>
      </c>
      <c r="C831" s="399">
        <v>1717.84</v>
      </c>
      <c r="D831" s="399">
        <v>1869.51</v>
      </c>
      <c r="E831" s="399">
        <v>7205.05</v>
      </c>
    </row>
    <row r="832" spans="1:5" ht="10.5" customHeight="1">
      <c r="A832" s="383" t="s">
        <v>775</v>
      </c>
      <c r="B832" s="339">
        <v>152250</v>
      </c>
      <c r="C832" s="399">
        <v>36086.269999999997</v>
      </c>
      <c r="D832" s="399">
        <v>36275.550000000003</v>
      </c>
      <c r="E832" s="399">
        <v>41094.89</v>
      </c>
    </row>
    <row r="833" spans="1:5" ht="10.5" customHeight="1">
      <c r="A833" s="383" t="s">
        <v>778</v>
      </c>
      <c r="B833" s="339">
        <v>152260</v>
      </c>
      <c r="C833" s="399">
        <v>294.52</v>
      </c>
      <c r="D833" s="399">
        <v>283.82</v>
      </c>
      <c r="E833" s="399">
        <v>268.72000000000003</v>
      </c>
    </row>
    <row r="834" spans="1:5" ht="10.5" customHeight="1">
      <c r="A834" s="383" t="s">
        <v>837</v>
      </c>
      <c r="B834" s="339">
        <v>152550</v>
      </c>
      <c r="C834" s="399">
        <v>5513.53</v>
      </c>
      <c r="D834" s="399">
        <v>5443.44</v>
      </c>
      <c r="E834" s="399">
        <v>6475.35</v>
      </c>
    </row>
    <row r="835" spans="1:5" ht="10.5" customHeight="1">
      <c r="A835" s="383" t="s">
        <v>838</v>
      </c>
      <c r="B835" s="339">
        <v>152560</v>
      </c>
      <c r="C835" s="399">
        <v>563.73</v>
      </c>
      <c r="D835" s="399">
        <v>543.23</v>
      </c>
      <c r="E835" s="399">
        <v>114.23</v>
      </c>
    </row>
    <row r="836" spans="1:5" ht="10.5" customHeight="1">
      <c r="A836" s="383" t="s">
        <v>839</v>
      </c>
      <c r="B836" s="339">
        <v>152570</v>
      </c>
      <c r="C836" s="399">
        <v>10.6</v>
      </c>
      <c r="D836" s="399">
        <v>10.210000000000001</v>
      </c>
      <c r="E836" s="399">
        <v>21.5</v>
      </c>
    </row>
    <row r="837" spans="1:5" ht="10.5" customHeight="1">
      <c r="A837" s="395"/>
      <c r="B837" s="339"/>
      <c r="C837" s="399"/>
      <c r="D837" s="399"/>
      <c r="E837" s="399"/>
    </row>
    <row r="838" spans="1:5" ht="10.5" customHeight="1">
      <c r="A838" s="406" t="s">
        <v>824</v>
      </c>
      <c r="B838" s="339"/>
      <c r="C838" s="399"/>
      <c r="D838" s="399"/>
      <c r="E838" s="399"/>
    </row>
    <row r="839" spans="1:5" ht="10.5" customHeight="1">
      <c r="A839" s="383" t="s">
        <v>825</v>
      </c>
      <c r="B839" s="339">
        <v>152320</v>
      </c>
      <c r="C839" s="399">
        <v>0</v>
      </c>
      <c r="D839" s="399">
        <v>0</v>
      </c>
      <c r="E839" s="399">
        <v>4315.62</v>
      </c>
    </row>
    <row r="840" spans="1:5" ht="10.5" customHeight="1">
      <c r="A840" s="383" t="s">
        <v>840</v>
      </c>
      <c r="B840" s="339">
        <v>152330</v>
      </c>
      <c r="C840" s="399">
        <v>2133.66</v>
      </c>
      <c r="D840" s="399">
        <v>2056.08</v>
      </c>
      <c r="E840" s="399">
        <v>1795.98</v>
      </c>
    </row>
    <row r="841" spans="1:5" ht="10.5" customHeight="1">
      <c r="A841" s="383" t="s">
        <v>841</v>
      </c>
      <c r="B841" s="339">
        <v>152340</v>
      </c>
      <c r="C841" s="399">
        <v>202.66</v>
      </c>
      <c r="D841" s="399">
        <v>195.29</v>
      </c>
      <c r="E841" s="399">
        <v>180.07</v>
      </c>
    </row>
    <row r="842" spans="1:5" ht="10.5" customHeight="1">
      <c r="A842" s="383" t="s">
        <v>827</v>
      </c>
      <c r="B842" s="339">
        <v>152290</v>
      </c>
      <c r="C842" s="399">
        <v>1835.55</v>
      </c>
      <c r="D842" s="399">
        <v>1768.81</v>
      </c>
      <c r="E842" s="399">
        <v>878.76</v>
      </c>
    </row>
    <row r="843" spans="1:5" ht="10.5" customHeight="1">
      <c r="A843" s="383" t="s">
        <v>828</v>
      </c>
      <c r="B843" s="339">
        <v>152300</v>
      </c>
      <c r="C843" s="399">
        <v>15401.26</v>
      </c>
      <c r="D843" s="399">
        <v>14841.27</v>
      </c>
      <c r="E843" s="399">
        <v>508.92</v>
      </c>
    </row>
    <row r="844" spans="1:5" ht="10.5" customHeight="1">
      <c r="A844" s="383" t="s">
        <v>829</v>
      </c>
      <c r="B844" s="339">
        <v>152310</v>
      </c>
      <c r="C844" s="399">
        <v>0</v>
      </c>
      <c r="D844" s="399">
        <v>0</v>
      </c>
      <c r="E844" s="399">
        <v>1232.28</v>
      </c>
    </row>
    <row r="845" spans="1:5" ht="10.5" customHeight="1">
      <c r="A845" s="383" t="s">
        <v>830</v>
      </c>
      <c r="B845" s="340">
        <v>152350</v>
      </c>
      <c r="C845" s="403">
        <v>76.28</v>
      </c>
      <c r="D845" s="403">
        <v>73.510000000000005</v>
      </c>
      <c r="E845" s="403">
        <v>63.67</v>
      </c>
    </row>
    <row r="846" spans="1:5" ht="10.5" customHeight="1">
      <c r="A846" s="383" t="s">
        <v>831</v>
      </c>
      <c r="B846" s="339">
        <v>150070</v>
      </c>
      <c r="C846" s="399">
        <v>19649.41</v>
      </c>
      <c r="D846" s="399">
        <v>18934.96</v>
      </c>
      <c r="E846" s="399">
        <v>8975.2900000000009</v>
      </c>
    </row>
    <row r="847" spans="1:5" ht="10.5" customHeight="1">
      <c r="A847" s="383"/>
      <c r="B847" s="334"/>
      <c r="C847" s="399"/>
      <c r="D847" s="399"/>
      <c r="E847" s="399"/>
    </row>
    <row r="848" spans="1:5" ht="10.5" customHeight="1">
      <c r="A848" s="388" t="s">
        <v>842</v>
      </c>
      <c r="B848" s="330">
        <v>150290</v>
      </c>
      <c r="C848" s="403">
        <v>91466.4</v>
      </c>
      <c r="D848" s="403">
        <v>90400.01</v>
      </c>
      <c r="E848" s="403">
        <v>97503.69</v>
      </c>
    </row>
    <row r="849" spans="1:5" ht="10.5" customHeight="1">
      <c r="A849" s="383"/>
      <c r="B849" s="334"/>
    </row>
    <row r="850" spans="1:5" ht="10.5" customHeight="1">
      <c r="A850" s="383"/>
      <c r="B850" s="334"/>
    </row>
    <row r="851" spans="1:5" s="347" customFormat="1" ht="10.5" customHeight="1">
      <c r="A851" s="351" t="s">
        <v>843</v>
      </c>
      <c r="B851" s="25" t="s">
        <v>76</v>
      </c>
      <c r="C851" s="382"/>
      <c r="D851" s="382"/>
      <c r="E851" s="382"/>
    </row>
    <row r="852" spans="1:5" ht="10.5" customHeight="1">
      <c r="A852" s="383"/>
      <c r="B852" s="334"/>
    </row>
    <row r="853" spans="1:5" ht="10.5" customHeight="1">
      <c r="A853" s="385">
        <v>2008</v>
      </c>
      <c r="B853" s="386" t="s">
        <v>488</v>
      </c>
      <c r="C853" s="387"/>
      <c r="D853" s="387"/>
      <c r="E853" s="387" t="s">
        <v>490</v>
      </c>
    </row>
    <row r="854" spans="1:5" ht="10.5" customHeight="1">
      <c r="A854" s="388" t="s">
        <v>491</v>
      </c>
      <c r="B854" s="389" t="s">
        <v>492</v>
      </c>
      <c r="C854" s="390" t="s">
        <v>494</v>
      </c>
      <c r="D854" s="390" t="s">
        <v>495</v>
      </c>
      <c r="E854" s="390" t="s">
        <v>496</v>
      </c>
    </row>
    <row r="855" spans="1:5" ht="10.5" customHeight="1">
      <c r="A855" s="383"/>
      <c r="B855" s="334"/>
    </row>
    <row r="856" spans="1:5" ht="10.5" customHeight="1">
      <c r="A856" s="383"/>
      <c r="B856" s="334"/>
    </row>
    <row r="857" spans="1:5" ht="10.5" customHeight="1">
      <c r="A857" s="383" t="s">
        <v>385</v>
      </c>
      <c r="B857" s="334">
        <v>290100</v>
      </c>
      <c r="C857" s="399">
        <v>1913081</v>
      </c>
      <c r="D857" s="399">
        <v>1912646.27</v>
      </c>
      <c r="E857" s="399">
        <v>1932984.79</v>
      </c>
    </row>
    <row r="858" spans="1:5" ht="10.5" customHeight="1">
      <c r="A858" s="383" t="s">
        <v>410</v>
      </c>
      <c r="B858" s="334">
        <v>150295</v>
      </c>
      <c r="C858" s="399">
        <v>1662028.14</v>
      </c>
      <c r="D858" s="399">
        <v>1681549.81</v>
      </c>
      <c r="E858" s="399">
        <v>1826679.42</v>
      </c>
    </row>
    <row r="859" spans="1:5" ht="10.5" customHeight="1">
      <c r="A859" s="383"/>
      <c r="B859" s="334"/>
      <c r="C859" s="399"/>
      <c r="D859" s="399"/>
      <c r="E859" s="399"/>
    </row>
    <row r="860" spans="1:5" ht="10.5" customHeight="1">
      <c r="A860" s="383" t="s">
        <v>110</v>
      </c>
      <c r="B860" s="334">
        <v>290110</v>
      </c>
      <c r="C860" s="399">
        <v>251052.87</v>
      </c>
      <c r="D860" s="399">
        <v>231096.46</v>
      </c>
      <c r="E860" s="399">
        <v>106305.37</v>
      </c>
    </row>
    <row r="861" spans="1:5" ht="10.5" customHeight="1">
      <c r="A861" s="383" t="s">
        <v>112</v>
      </c>
      <c r="B861" s="334">
        <v>170120</v>
      </c>
      <c r="C861" s="399">
        <v>47373.57</v>
      </c>
      <c r="D861" s="399">
        <v>46996.66</v>
      </c>
      <c r="E861" s="399">
        <v>36668.01</v>
      </c>
    </row>
    <row r="862" spans="1:5" ht="10.5" customHeight="1">
      <c r="A862" s="383" t="s">
        <v>113</v>
      </c>
      <c r="B862" s="334">
        <v>170150</v>
      </c>
      <c r="C862" s="399">
        <v>452892.09</v>
      </c>
      <c r="D862" s="399">
        <v>455670.11</v>
      </c>
      <c r="E862" s="399">
        <v>475497.55</v>
      </c>
    </row>
    <row r="863" spans="1:5" ht="10.5" customHeight="1">
      <c r="A863" s="383" t="s">
        <v>114</v>
      </c>
      <c r="B863" s="334">
        <v>170145</v>
      </c>
      <c r="C863" s="399">
        <v>108944.31</v>
      </c>
      <c r="D863" s="399">
        <v>109663.14</v>
      </c>
      <c r="E863" s="399">
        <v>75947.600000000006</v>
      </c>
    </row>
    <row r="864" spans="1:5" ht="10.5" customHeight="1">
      <c r="A864" s="383" t="s">
        <v>844</v>
      </c>
      <c r="B864" s="334">
        <v>170311</v>
      </c>
      <c r="C864" s="399">
        <v>4249.8599999999997</v>
      </c>
      <c r="D864" s="399">
        <v>4376.71</v>
      </c>
      <c r="E864" s="399">
        <v>9715.82</v>
      </c>
    </row>
    <row r="865" spans="1:5" ht="10.5" customHeight="1">
      <c r="A865" s="383" t="s">
        <v>845</v>
      </c>
      <c r="B865" s="334">
        <v>170312</v>
      </c>
      <c r="C865" s="399">
        <v>9267.4500000000007</v>
      </c>
      <c r="D865" s="399">
        <v>8936.74</v>
      </c>
      <c r="E865" s="399">
        <v>8381.18</v>
      </c>
    </row>
    <row r="866" spans="1:5" ht="10.5" customHeight="1">
      <c r="A866" s="383" t="s">
        <v>846</v>
      </c>
      <c r="B866" s="334">
        <v>170285</v>
      </c>
      <c r="C866" s="399">
        <v>47250.23</v>
      </c>
      <c r="D866" s="399">
        <v>46585.23</v>
      </c>
      <c r="E866" s="399">
        <v>52643.07</v>
      </c>
    </row>
    <row r="867" spans="1:5" ht="10.5" customHeight="1">
      <c r="A867" s="383"/>
      <c r="B867" s="334"/>
      <c r="C867" s="399"/>
      <c r="D867" s="399"/>
      <c r="E867" s="399"/>
    </row>
    <row r="868" spans="1:5" ht="10.5" customHeight="1">
      <c r="A868" s="383" t="s">
        <v>428</v>
      </c>
      <c r="B868" s="410">
        <v>170050</v>
      </c>
      <c r="C868" s="399">
        <v>299150.58</v>
      </c>
      <c r="D868" s="399">
        <v>301201.78000000003</v>
      </c>
      <c r="E868" s="399">
        <v>197918.98</v>
      </c>
    </row>
    <row r="869" spans="1:5" ht="10.5" customHeight="1">
      <c r="A869" s="383"/>
      <c r="B869" s="334"/>
      <c r="C869" s="399"/>
      <c r="D869" s="399"/>
      <c r="E869" s="399"/>
    </row>
    <row r="870" spans="1:5" ht="10.5" customHeight="1">
      <c r="A870" s="383" t="s">
        <v>76</v>
      </c>
      <c r="B870" s="334">
        <v>290120</v>
      </c>
      <c r="C870" s="399">
        <v>-25026.93</v>
      </c>
      <c r="D870" s="399">
        <v>-45937.03</v>
      </c>
      <c r="E870" s="399">
        <v>-281292.86</v>
      </c>
    </row>
    <row r="871" spans="1:5" ht="10.5" customHeight="1">
      <c r="A871" s="383"/>
      <c r="B871" s="334"/>
      <c r="C871" s="399"/>
      <c r="D871" s="399"/>
      <c r="E871" s="399"/>
    </row>
    <row r="872" spans="1:5" ht="10.5" customHeight="1">
      <c r="A872" s="383" t="s">
        <v>847</v>
      </c>
      <c r="B872" s="334">
        <v>290130</v>
      </c>
      <c r="C872" s="399">
        <v>117628.6</v>
      </c>
      <c r="D872" s="399">
        <v>119001.94</v>
      </c>
      <c r="E872" s="399">
        <v>121562.61</v>
      </c>
    </row>
    <row r="873" spans="1:5" ht="10.5" customHeight="1">
      <c r="A873" s="388" t="s">
        <v>848</v>
      </c>
      <c r="B873" s="330">
        <v>290140</v>
      </c>
      <c r="C873" s="403">
        <v>92601.67</v>
      </c>
      <c r="D873" s="403">
        <v>73064.91</v>
      </c>
      <c r="E873" s="403">
        <v>-159730.23999999999</v>
      </c>
    </row>
    <row r="874" spans="1:5" ht="10.5" customHeight="1">
      <c r="A874" s="383"/>
      <c r="B874" s="334"/>
    </row>
    <row r="875" spans="1:5" ht="10.5" customHeight="1">
      <c r="A875" s="383"/>
      <c r="B875" s="334"/>
    </row>
    <row r="876" spans="1:5" s="347" customFormat="1" ht="10.5" customHeight="1">
      <c r="A876" s="351" t="s">
        <v>849</v>
      </c>
      <c r="B876" s="25" t="s">
        <v>850</v>
      </c>
      <c r="C876" s="382"/>
      <c r="D876" s="382"/>
      <c r="E876" s="382"/>
    </row>
    <row r="877" spans="1:5" ht="10.5" customHeight="1">
      <c r="A877" s="383"/>
      <c r="B877" s="334"/>
    </row>
    <row r="878" spans="1:5" ht="10.5" customHeight="1">
      <c r="A878" s="385">
        <v>2008</v>
      </c>
      <c r="B878" s="386" t="s">
        <v>488</v>
      </c>
      <c r="C878" s="387"/>
      <c r="D878" s="387"/>
      <c r="E878" s="387" t="s">
        <v>490</v>
      </c>
    </row>
    <row r="879" spans="1:5" ht="10.5" customHeight="1">
      <c r="A879" s="388" t="s">
        <v>491</v>
      </c>
      <c r="B879" s="389" t="s">
        <v>492</v>
      </c>
      <c r="C879" s="390" t="s">
        <v>494</v>
      </c>
      <c r="D879" s="390" t="s">
        <v>495</v>
      </c>
      <c r="E879" s="390" t="s">
        <v>496</v>
      </c>
    </row>
    <row r="880" spans="1:5" ht="10.5" customHeight="1">
      <c r="A880" s="383"/>
      <c r="B880" s="334"/>
    </row>
    <row r="881" spans="1:5" ht="10.5" customHeight="1">
      <c r="A881" s="383"/>
      <c r="B881" s="334"/>
      <c r="C881" s="384" t="s">
        <v>503</v>
      </c>
      <c r="D881" s="384" t="s">
        <v>503</v>
      </c>
      <c r="E881" s="384" t="s">
        <v>503</v>
      </c>
    </row>
    <row r="882" spans="1:5" ht="10.5" customHeight="1">
      <c r="A882" s="347" t="s">
        <v>428</v>
      </c>
      <c r="B882" s="334"/>
      <c r="C882" s="384" t="s">
        <v>503</v>
      </c>
      <c r="D882" s="384" t="s">
        <v>503</v>
      </c>
      <c r="E882" s="384" t="s">
        <v>503</v>
      </c>
    </row>
    <row r="883" spans="1:5" ht="10.5" customHeight="1">
      <c r="A883" s="383" t="s">
        <v>431</v>
      </c>
      <c r="B883" s="334">
        <v>202080</v>
      </c>
      <c r="C883" s="399">
        <v>222033.08</v>
      </c>
      <c r="D883" s="399">
        <v>221643.73</v>
      </c>
      <c r="E883" s="399">
        <v>191449.04</v>
      </c>
    </row>
    <row r="884" spans="1:5" ht="10.5" customHeight="1">
      <c r="A884" s="383" t="s">
        <v>851</v>
      </c>
      <c r="B884" s="334">
        <v>171180</v>
      </c>
      <c r="C884" s="399">
        <v>140.93</v>
      </c>
      <c r="D884" s="399">
        <v>396</v>
      </c>
      <c r="E884" s="399">
        <v>414.62</v>
      </c>
    </row>
    <row r="885" spans="1:5" ht="10.5" customHeight="1">
      <c r="A885" s="383" t="s">
        <v>852</v>
      </c>
      <c r="B885" s="334">
        <v>171190</v>
      </c>
      <c r="C885" s="399">
        <v>2658.57</v>
      </c>
      <c r="D885" s="399">
        <v>5937.3</v>
      </c>
      <c r="E885" s="399">
        <v>0</v>
      </c>
    </row>
    <row r="886" spans="1:5" ht="10.5" customHeight="1">
      <c r="A886" s="383" t="s">
        <v>853</v>
      </c>
      <c r="B886" s="334">
        <v>171210</v>
      </c>
      <c r="C886" s="399">
        <v>3255.49</v>
      </c>
      <c r="D886" s="399">
        <v>3190.24</v>
      </c>
      <c r="E886" s="399">
        <v>1246.3599999999999</v>
      </c>
    </row>
    <row r="887" spans="1:5" ht="10.5" customHeight="1">
      <c r="A887" t="s">
        <v>1044</v>
      </c>
      <c r="B887" s="334">
        <v>171220</v>
      </c>
      <c r="C887" s="399">
        <v>921.68</v>
      </c>
      <c r="D887" s="399">
        <v>888.17</v>
      </c>
      <c r="E887" s="399">
        <v>627.59</v>
      </c>
    </row>
    <row r="888" spans="1:5" ht="10.5" customHeight="1">
      <c r="A888" s="383" t="s">
        <v>432</v>
      </c>
      <c r="B888" s="334">
        <v>171280</v>
      </c>
      <c r="C888" s="399">
        <v>156.16999999999999</v>
      </c>
      <c r="D888" s="399">
        <v>150.49</v>
      </c>
      <c r="E888" s="399">
        <v>282.08</v>
      </c>
    </row>
    <row r="889" spans="1:5" ht="10.5" customHeight="1">
      <c r="A889" s="383" t="s">
        <v>433</v>
      </c>
      <c r="B889" s="334">
        <v>171250</v>
      </c>
      <c r="C889" s="399">
        <v>190.9</v>
      </c>
      <c r="D889" s="399">
        <v>183.96</v>
      </c>
      <c r="E889" s="399">
        <v>12.89</v>
      </c>
    </row>
    <row r="890" spans="1:5" ht="10.5" customHeight="1">
      <c r="A890" s="383" t="s">
        <v>434</v>
      </c>
      <c r="B890" s="334">
        <v>171260</v>
      </c>
      <c r="C890" s="399">
        <v>68096.77</v>
      </c>
      <c r="D890" s="399">
        <v>66868.399999999994</v>
      </c>
      <c r="E890" s="399">
        <v>2906.57</v>
      </c>
    </row>
    <row r="891" spans="1:5" ht="10.5" customHeight="1">
      <c r="A891" s="383" t="s">
        <v>435</v>
      </c>
      <c r="B891" s="334">
        <v>171270</v>
      </c>
      <c r="C891" s="399">
        <v>0</v>
      </c>
      <c r="D891" s="399">
        <v>0</v>
      </c>
      <c r="E891" s="399">
        <v>155.51</v>
      </c>
    </row>
    <row r="892" spans="1:5" ht="10.5" customHeight="1">
      <c r="A892" s="383" t="s">
        <v>855</v>
      </c>
      <c r="B892" s="334">
        <v>171240</v>
      </c>
      <c r="C892" s="399">
        <v>0</v>
      </c>
      <c r="D892" s="399">
        <v>0</v>
      </c>
      <c r="E892" s="399">
        <v>119.9</v>
      </c>
    </row>
    <row r="893" spans="1:5" ht="10.5" customHeight="1">
      <c r="A893" s="383" t="s">
        <v>856</v>
      </c>
      <c r="B893" s="334">
        <v>171230</v>
      </c>
      <c r="C893" s="399">
        <v>0</v>
      </c>
      <c r="D893" s="399">
        <v>0</v>
      </c>
      <c r="E893" s="399">
        <v>124.65</v>
      </c>
    </row>
    <row r="894" spans="1:5" ht="10.5" customHeight="1">
      <c r="A894" s="383" t="s">
        <v>857</v>
      </c>
      <c r="B894" s="334">
        <v>171200</v>
      </c>
      <c r="C894" s="399">
        <v>832.93</v>
      </c>
      <c r="D894" s="399">
        <v>802.64</v>
      </c>
      <c r="E894" s="399">
        <v>58.71</v>
      </c>
    </row>
    <row r="895" spans="1:5" ht="10.5" customHeight="1">
      <c r="A895" s="383" t="s">
        <v>436</v>
      </c>
      <c r="B895" s="330">
        <v>171290</v>
      </c>
      <c r="C895" s="403">
        <v>864.06</v>
      </c>
      <c r="D895" s="403">
        <v>1140.8599999999999</v>
      </c>
      <c r="E895" s="403">
        <v>521.05999999999995</v>
      </c>
    </row>
    <row r="896" spans="1:5" ht="10.5" customHeight="1">
      <c r="A896" s="383" t="s">
        <v>858</v>
      </c>
      <c r="B896" s="334">
        <v>170050</v>
      </c>
      <c r="C896" s="399">
        <v>299150.58</v>
      </c>
      <c r="D896" s="399">
        <v>301201.78000000003</v>
      </c>
      <c r="E896" s="399">
        <v>197918.98</v>
      </c>
    </row>
    <row r="897" spans="1:6" ht="10.5" customHeight="1">
      <c r="A897" s="383"/>
      <c r="B897" s="334"/>
      <c r="C897" s="334"/>
      <c r="D897" s="334"/>
      <c r="E897" s="334"/>
    </row>
    <row r="898" spans="1:6" ht="10.5" customHeight="1">
      <c r="A898" s="347" t="s">
        <v>859</v>
      </c>
      <c r="B898" s="334"/>
      <c r="C898" s="334"/>
      <c r="D898" s="334"/>
      <c r="E898" s="334"/>
    </row>
    <row r="899" spans="1:6" ht="10.5" customHeight="1">
      <c r="A899" s="383" t="s">
        <v>807</v>
      </c>
      <c r="B899" s="334">
        <v>150142</v>
      </c>
      <c r="C899" s="399">
        <v>8584.57</v>
      </c>
      <c r="D899" s="399">
        <v>9047.81</v>
      </c>
      <c r="E899" s="399">
        <v>6612.71</v>
      </c>
    </row>
    <row r="900" spans="1:6" ht="10.5" customHeight="1">
      <c r="A900" s="383" t="s">
        <v>808</v>
      </c>
      <c r="B900" s="334">
        <v>150141</v>
      </c>
      <c r="C900" s="399">
        <v>2137.17</v>
      </c>
      <c r="D900" s="399">
        <v>2059.46</v>
      </c>
      <c r="E900" s="399">
        <v>1481.74</v>
      </c>
    </row>
    <row r="901" spans="1:6" ht="10.5" customHeight="1">
      <c r="A901" s="388"/>
      <c r="B901" s="330"/>
      <c r="C901" s="394"/>
      <c r="D901" s="394"/>
      <c r="E901" s="394"/>
    </row>
    <row r="902" spans="1:6" ht="10.5" customHeight="1">
      <c r="A902" s="383"/>
      <c r="B902" s="334"/>
    </row>
    <row r="903" spans="1:6" ht="10.5" customHeight="1">
      <c r="A903" s="383"/>
      <c r="B903" s="334"/>
    </row>
    <row r="904" spans="1:6" s="347" customFormat="1" ht="10.5" customHeight="1">
      <c r="A904" s="456" t="s">
        <v>860</v>
      </c>
      <c r="B904" s="456" t="s">
        <v>239</v>
      </c>
      <c r="C904" s="457"/>
      <c r="D904" s="457"/>
      <c r="E904" s="457"/>
    </row>
    <row r="905" spans="1:6" ht="10.5" customHeight="1">
      <c r="A905" s="383"/>
      <c r="B905" s="334"/>
    </row>
    <row r="906" spans="1:6" ht="10.5" customHeight="1">
      <c r="A906" s="385">
        <v>2008</v>
      </c>
      <c r="B906" s="386" t="s">
        <v>488</v>
      </c>
      <c r="C906" s="387"/>
      <c r="D906" s="387"/>
      <c r="E906" s="387" t="s">
        <v>490</v>
      </c>
    </row>
    <row r="907" spans="1:6" ht="10.5" customHeight="1">
      <c r="A907" s="388" t="s">
        <v>491</v>
      </c>
      <c r="B907" s="389" t="s">
        <v>492</v>
      </c>
      <c r="C907" s="390" t="s">
        <v>494</v>
      </c>
      <c r="D907" s="390" t="s">
        <v>495</v>
      </c>
      <c r="E907" s="390" t="s">
        <v>496</v>
      </c>
    </row>
    <row r="908" spans="1:6" ht="10.5" customHeight="1">
      <c r="A908" s="434"/>
      <c r="B908" s="434"/>
      <c r="C908" s="435"/>
      <c r="D908" s="435"/>
      <c r="E908" s="435"/>
    </row>
    <row r="909" spans="1:6" ht="10.5" customHeight="1">
      <c r="A909" s="434" t="s">
        <v>861</v>
      </c>
      <c r="B909" s="434">
        <v>101</v>
      </c>
      <c r="C909" s="442">
        <v>292</v>
      </c>
      <c r="D909" s="442">
        <v>300</v>
      </c>
      <c r="E909" s="442">
        <v>1625</v>
      </c>
      <c r="F909" s="421"/>
    </row>
    <row r="910" spans="1:6" ht="10.5" customHeight="1">
      <c r="A910" s="434" t="s">
        <v>862</v>
      </c>
      <c r="B910" s="434">
        <v>102</v>
      </c>
      <c r="C910" s="442">
        <v>1850.15</v>
      </c>
      <c r="D910" s="442">
        <v>1922.15</v>
      </c>
      <c r="E910" s="442">
        <v>32298.55</v>
      </c>
    </row>
    <row r="911" spans="1:6" ht="10.5" customHeight="1">
      <c r="A911" s="434"/>
      <c r="B911" s="434"/>
      <c r="C911" s="435"/>
      <c r="D911" s="435"/>
      <c r="E911" s="435"/>
    </row>
    <row r="912" spans="1:6" ht="10.5" customHeight="1">
      <c r="A912" s="443" t="s">
        <v>863</v>
      </c>
      <c r="B912" s="434"/>
      <c r="C912" s="435"/>
      <c r="D912" s="435"/>
      <c r="E912" s="435"/>
    </row>
    <row r="913" spans="1:5" ht="10.5" customHeight="1">
      <c r="A913" s="434" t="s">
        <v>115</v>
      </c>
      <c r="B913" s="444">
        <v>290120</v>
      </c>
      <c r="C913" s="442">
        <v>-20778.919999999998</v>
      </c>
      <c r="D913" s="442">
        <v>-42477.5</v>
      </c>
      <c r="E913" s="442">
        <v>-278422.75</v>
      </c>
    </row>
    <row r="914" spans="1:5" ht="10.5" customHeight="1">
      <c r="A914" s="434" t="s">
        <v>864</v>
      </c>
      <c r="B914" s="444">
        <v>170035</v>
      </c>
      <c r="C914" s="442">
        <v>33409.120000000003</v>
      </c>
      <c r="D914" s="442">
        <v>34394.959999999999</v>
      </c>
      <c r="E914" s="442">
        <v>38422</v>
      </c>
    </row>
    <row r="915" spans="1:5">
      <c r="A915" s="434" t="s">
        <v>865</v>
      </c>
      <c r="B915" s="444">
        <v>170045</v>
      </c>
      <c r="C915" s="442">
        <v>47658.71</v>
      </c>
      <c r="D915" s="442">
        <v>47964.97</v>
      </c>
      <c r="E915" s="442">
        <v>50313.33</v>
      </c>
    </row>
    <row r="916" spans="1:5" ht="10.5" customHeight="1">
      <c r="A916" s="434" t="s">
        <v>866</v>
      </c>
      <c r="B916" s="444">
        <v>171300</v>
      </c>
      <c r="C916" s="442">
        <v>184145.28</v>
      </c>
      <c r="D916" s="442">
        <v>180495.87</v>
      </c>
      <c r="E916" s="442">
        <v>136829.29999999999</v>
      </c>
    </row>
    <row r="917" spans="1:5" ht="10.5" customHeight="1">
      <c r="A917" s="434" t="s">
        <v>867</v>
      </c>
      <c r="B917" s="444">
        <v>171310</v>
      </c>
      <c r="C917" s="442">
        <v>184205.51</v>
      </c>
      <c r="D917" s="442">
        <v>183600.57</v>
      </c>
      <c r="E917" s="442">
        <v>121244.55</v>
      </c>
    </row>
    <row r="918" spans="1:5" ht="10.5" customHeight="1">
      <c r="A918" s="434" t="s">
        <v>326</v>
      </c>
      <c r="B918" s="444">
        <v>171320</v>
      </c>
      <c r="C918" s="442">
        <v>36771.74</v>
      </c>
      <c r="D918" s="442">
        <v>36876.44</v>
      </c>
      <c r="E918" s="442">
        <v>57182.25</v>
      </c>
    </row>
    <row r="919" spans="1:5">
      <c r="A919" s="434" t="s">
        <v>330</v>
      </c>
      <c r="B919" s="444">
        <v>171330</v>
      </c>
      <c r="C919" s="442">
        <v>14754.88</v>
      </c>
      <c r="D919" s="442">
        <v>14664.45</v>
      </c>
      <c r="E919" s="442">
        <v>8457.41</v>
      </c>
    </row>
    <row r="920" spans="1:5" ht="10.5" customHeight="1">
      <c r="A920" s="434" t="s">
        <v>249</v>
      </c>
      <c r="B920" s="458">
        <v>170200</v>
      </c>
      <c r="C920" s="459">
        <v>35902.39</v>
      </c>
      <c r="D920" s="459">
        <v>36198.92</v>
      </c>
      <c r="E920" s="459">
        <v>32783.129999999997</v>
      </c>
    </row>
    <row r="921" spans="1:5" ht="10.5" customHeight="1">
      <c r="A921" s="434" t="s">
        <v>250</v>
      </c>
      <c r="B921" s="444">
        <v>170250</v>
      </c>
      <c r="C921" s="442">
        <v>444263.95</v>
      </c>
      <c r="D921" s="442">
        <v>419320.87</v>
      </c>
      <c r="E921" s="442">
        <v>101242.96</v>
      </c>
    </row>
    <row r="922" spans="1:5" ht="10.5" customHeight="1">
      <c r="A922" s="434"/>
      <c r="B922" s="444"/>
      <c r="C922" s="442"/>
      <c r="D922" s="442"/>
      <c r="E922" s="442"/>
    </row>
    <row r="923" spans="1:5" ht="10.5" customHeight="1">
      <c r="A923" s="443" t="s">
        <v>868</v>
      </c>
      <c r="B923" s="444"/>
      <c r="C923" s="442"/>
      <c r="D923" s="442"/>
      <c r="E923" s="442"/>
    </row>
    <row r="924" spans="1:5" ht="10.5" customHeight="1">
      <c r="A924" s="434" t="s">
        <v>260</v>
      </c>
      <c r="B924" s="444">
        <v>170040</v>
      </c>
      <c r="C924" s="442">
        <v>62805.9</v>
      </c>
      <c r="D924" s="442">
        <v>63063.89</v>
      </c>
      <c r="E924" s="442">
        <v>65630.67</v>
      </c>
    </row>
    <row r="925" spans="1:5" ht="10.5" customHeight="1">
      <c r="A925" s="434" t="s">
        <v>869</v>
      </c>
      <c r="B925" s="444">
        <v>171400</v>
      </c>
      <c r="C925" s="442">
        <v>33378.14</v>
      </c>
      <c r="D925" s="442">
        <v>33056.879999999997</v>
      </c>
      <c r="E925" s="442">
        <v>26365.27</v>
      </c>
    </row>
    <row r="926" spans="1:5" ht="10.5" customHeight="1">
      <c r="A926" s="434" t="s">
        <v>870</v>
      </c>
      <c r="B926" s="444">
        <v>171410</v>
      </c>
      <c r="C926" s="442">
        <v>17920.03</v>
      </c>
      <c r="D926" s="442">
        <v>17665.55</v>
      </c>
      <c r="E926" s="442">
        <v>16011.94</v>
      </c>
    </row>
    <row r="927" spans="1:5" ht="10.5" customHeight="1">
      <c r="A927" s="434" t="s">
        <v>871</v>
      </c>
      <c r="B927" s="444">
        <v>171430</v>
      </c>
      <c r="C927" s="442">
        <v>24806.880000000001</v>
      </c>
      <c r="D927" s="442">
        <v>24657.64</v>
      </c>
      <c r="E927" s="442">
        <v>19706.810000000001</v>
      </c>
    </row>
    <row r="928" spans="1:5" ht="10.5" customHeight="1">
      <c r="A928" s="434" t="s">
        <v>872</v>
      </c>
      <c r="B928" s="458">
        <v>171450</v>
      </c>
      <c r="C928" s="459">
        <v>253695.85</v>
      </c>
      <c r="D928" s="459">
        <v>251551.02</v>
      </c>
      <c r="E928" s="459">
        <v>203107.75</v>
      </c>
    </row>
    <row r="929" spans="1:5" ht="10.5" customHeight="1">
      <c r="A929" s="434" t="s">
        <v>481</v>
      </c>
      <c r="B929" s="444">
        <v>170290</v>
      </c>
      <c r="C929" s="442">
        <v>392606.8</v>
      </c>
      <c r="D929" s="442">
        <v>389994.99</v>
      </c>
      <c r="E929" s="442">
        <v>330822.44</v>
      </c>
    </row>
    <row r="930" spans="1:5" ht="10.5" customHeight="1">
      <c r="A930" s="434"/>
      <c r="B930" s="444"/>
      <c r="C930" s="444"/>
      <c r="D930" s="444"/>
      <c r="E930" s="444"/>
    </row>
    <row r="931" spans="1:5" ht="10.5" customHeight="1">
      <c r="A931" s="434" t="s">
        <v>256</v>
      </c>
      <c r="B931" s="444">
        <v>171440</v>
      </c>
      <c r="C931" s="442">
        <v>181924.4</v>
      </c>
      <c r="D931" s="442">
        <v>177965.33</v>
      </c>
      <c r="E931" s="442">
        <v>150083.54</v>
      </c>
    </row>
    <row r="932" spans="1:5" ht="10.5" customHeight="1">
      <c r="A932" s="434"/>
      <c r="B932" s="444"/>
      <c r="C932" s="442"/>
      <c r="D932" s="442"/>
      <c r="E932" s="442"/>
    </row>
    <row r="933" spans="1:5" ht="10.5" customHeight="1">
      <c r="A933" s="434" t="s">
        <v>163</v>
      </c>
      <c r="B933" s="444">
        <v>170260</v>
      </c>
      <c r="C933" s="442">
        <v>-130267.26</v>
      </c>
      <c r="D933" s="442">
        <v>-148639.45000000001</v>
      </c>
      <c r="E933" s="442">
        <v>-379663.03</v>
      </c>
    </row>
    <row r="934" spans="1:5" ht="10.5" customHeight="1">
      <c r="A934" s="434"/>
      <c r="B934" s="444"/>
      <c r="C934" s="444"/>
      <c r="D934" s="444"/>
      <c r="E934" s="444"/>
    </row>
    <row r="935" spans="1:5" ht="10.5" customHeight="1">
      <c r="A935" s="434" t="s">
        <v>873</v>
      </c>
      <c r="B935" s="444">
        <v>170309</v>
      </c>
      <c r="C935" s="442">
        <v>0</v>
      </c>
      <c r="D935" s="442">
        <v>0</v>
      </c>
      <c r="E935" s="442">
        <v>0</v>
      </c>
    </row>
    <row r="936" spans="1:5" ht="10.5" customHeight="1">
      <c r="A936" s="434"/>
      <c r="B936" s="444"/>
      <c r="C936" s="442"/>
      <c r="D936" s="442"/>
      <c r="E936" s="442"/>
    </row>
    <row r="937" spans="1:5" ht="10.5" customHeight="1">
      <c r="A937" s="443" t="s">
        <v>847</v>
      </c>
      <c r="B937" s="444"/>
      <c r="C937" s="442"/>
      <c r="D937" s="442"/>
      <c r="E937" s="442"/>
    </row>
    <row r="938" spans="1:5" ht="10.5" customHeight="1">
      <c r="A938" s="434" t="s">
        <v>874</v>
      </c>
      <c r="B938" s="444">
        <v>290130</v>
      </c>
      <c r="C938" s="442">
        <v>117388.13</v>
      </c>
      <c r="D938" s="442">
        <v>118811.81</v>
      </c>
      <c r="E938" s="442">
        <v>115181.94</v>
      </c>
    </row>
    <row r="939" spans="1:5">
      <c r="A939" s="434" t="s">
        <v>195</v>
      </c>
      <c r="B939" s="444">
        <v>290142</v>
      </c>
      <c r="C939" s="442">
        <v>6310.23</v>
      </c>
      <c r="D939" s="442">
        <v>6171.93</v>
      </c>
      <c r="E939" s="442">
        <v>7776.13</v>
      </c>
    </row>
    <row r="940" spans="1:5" ht="10.5" customHeight="1">
      <c r="A940" s="434" t="s">
        <v>875</v>
      </c>
      <c r="B940" s="458">
        <v>290146</v>
      </c>
      <c r="C940" s="459">
        <v>10397.85</v>
      </c>
      <c r="D940" s="459">
        <v>10498.99</v>
      </c>
      <c r="E940" s="459">
        <v>8111.09</v>
      </c>
    </row>
    <row r="941" spans="1:5" ht="10.5" customHeight="1">
      <c r="A941" s="434" t="s">
        <v>876</v>
      </c>
      <c r="B941" s="444">
        <v>290126</v>
      </c>
      <c r="C941" s="442">
        <v>134096.23000000001</v>
      </c>
      <c r="D941" s="442">
        <v>135482.74</v>
      </c>
      <c r="E941" s="442">
        <v>131069.15</v>
      </c>
    </row>
    <row r="942" spans="1:5" ht="10.5" customHeight="1">
      <c r="A942" s="434"/>
      <c r="B942" s="444"/>
      <c r="C942" s="444"/>
      <c r="D942" s="444"/>
      <c r="E942" s="444"/>
    </row>
    <row r="943" spans="1:5" ht="10.5" customHeight="1">
      <c r="A943" s="434" t="s">
        <v>877</v>
      </c>
      <c r="B943" s="444">
        <v>170255</v>
      </c>
      <c r="C943" s="442">
        <v>578360.17000000004</v>
      </c>
      <c r="D943" s="442">
        <v>554803.6</v>
      </c>
      <c r="E943" s="442">
        <v>232312.11</v>
      </c>
    </row>
    <row r="944" spans="1:5">
      <c r="A944" s="434"/>
      <c r="B944" s="444"/>
      <c r="C944" s="444"/>
      <c r="D944" s="444"/>
      <c r="E944" s="444"/>
    </row>
    <row r="945" spans="1:5" ht="10.5" customHeight="1">
      <c r="A945" s="434"/>
      <c r="B945" s="444"/>
      <c r="C945" s="435"/>
      <c r="D945" s="435"/>
      <c r="E945" s="435"/>
    </row>
    <row r="946" spans="1:5" ht="10.5" customHeight="1">
      <c r="A946" s="443" t="s">
        <v>878</v>
      </c>
      <c r="B946" s="444"/>
      <c r="C946" s="435"/>
      <c r="D946" s="435"/>
      <c r="E946" s="435"/>
    </row>
    <row r="947" spans="1:5" ht="10.5" customHeight="1">
      <c r="A947" s="434" t="s">
        <v>312</v>
      </c>
      <c r="B947" s="444">
        <v>101080</v>
      </c>
      <c r="C947" s="435">
        <v>2.0299999999999998</v>
      </c>
      <c r="D947" s="435">
        <v>2.02</v>
      </c>
      <c r="E947" s="435">
        <v>1.86</v>
      </c>
    </row>
    <row r="948" spans="1:5" ht="10.5" customHeight="1">
      <c r="A948" s="434" t="s">
        <v>313</v>
      </c>
      <c r="B948" s="444">
        <v>101090</v>
      </c>
      <c r="C948" s="435">
        <v>1.33</v>
      </c>
      <c r="D948" s="435">
        <v>1.33</v>
      </c>
      <c r="E948" s="435">
        <v>0.77</v>
      </c>
    </row>
    <row r="949" spans="1:5" ht="10.5" customHeight="1">
      <c r="A949" s="460"/>
      <c r="B949" s="458"/>
      <c r="C949" s="461"/>
      <c r="D949" s="461"/>
      <c r="E949" s="461"/>
    </row>
    <row r="950" spans="1:5">
      <c r="A950" s="391"/>
      <c r="B950" s="331"/>
      <c r="C950" s="404"/>
      <c r="D950" s="404"/>
      <c r="E950" s="404"/>
    </row>
    <row r="951" spans="1:5" s="347" customFormat="1" ht="10.5" customHeight="1">
      <c r="A951" s="351" t="s">
        <v>879</v>
      </c>
      <c r="B951" s="25" t="s">
        <v>880</v>
      </c>
      <c r="C951" s="382"/>
      <c r="D951" s="382"/>
      <c r="E951" s="382"/>
    </row>
    <row r="952" spans="1:5" ht="10.5" customHeight="1">
      <c r="A952" s="383"/>
      <c r="B952" s="334"/>
    </row>
    <row r="953" spans="1:5" ht="10.5" customHeight="1">
      <c r="A953" s="385">
        <v>2008</v>
      </c>
      <c r="B953" s="386" t="s">
        <v>488</v>
      </c>
      <c r="C953" s="387"/>
      <c r="D953" s="387"/>
      <c r="E953" s="387" t="s">
        <v>490</v>
      </c>
    </row>
    <row r="954" spans="1:5" ht="10.5" customHeight="1">
      <c r="A954" s="388" t="s">
        <v>491</v>
      </c>
      <c r="B954" s="389" t="s">
        <v>492</v>
      </c>
      <c r="C954" s="390" t="s">
        <v>494</v>
      </c>
      <c r="D954" s="390" t="s">
        <v>495</v>
      </c>
      <c r="E954" s="390" t="s">
        <v>496</v>
      </c>
    </row>
    <row r="955" spans="1:5" ht="10.5" customHeight="1">
      <c r="A955" s="383"/>
      <c r="B955" s="334"/>
    </row>
    <row r="956" spans="1:5" ht="10.5" customHeight="1">
      <c r="A956" s="383"/>
      <c r="B956" s="334"/>
    </row>
    <row r="957" spans="1:5" ht="10.5" customHeight="1">
      <c r="A957" s="347" t="s">
        <v>881</v>
      </c>
      <c r="B957" s="334"/>
    </row>
    <row r="958" spans="1:5" ht="10.5" customHeight="1">
      <c r="A958" s="383" t="s">
        <v>882</v>
      </c>
      <c r="B958" s="334">
        <v>171100</v>
      </c>
      <c r="C958" s="399">
        <v>8673.6299999999992</v>
      </c>
      <c r="D958" s="399">
        <v>8431.93</v>
      </c>
      <c r="E958" s="399">
        <v>20638.04</v>
      </c>
    </row>
    <row r="959" spans="1:5" ht="10.5" customHeight="1">
      <c r="A959" s="383" t="s">
        <v>883</v>
      </c>
      <c r="B959" s="334">
        <v>170112</v>
      </c>
      <c r="C959" s="399">
        <v>160.4</v>
      </c>
      <c r="D959" s="399">
        <v>154.57</v>
      </c>
      <c r="E959" s="399">
        <v>243.33</v>
      </c>
    </row>
    <row r="960" spans="1:5" ht="10.5" customHeight="1">
      <c r="A960" s="383" t="s">
        <v>884</v>
      </c>
      <c r="B960" s="334">
        <v>170020</v>
      </c>
      <c r="C960" s="399">
        <v>999.3</v>
      </c>
      <c r="D960" s="399">
        <v>962.97</v>
      </c>
      <c r="E960" s="399">
        <v>3431.43</v>
      </c>
    </row>
    <row r="961" spans="1:5" ht="10.5" customHeight="1">
      <c r="A961" s="383" t="s">
        <v>885</v>
      </c>
      <c r="B961" s="334">
        <v>171040</v>
      </c>
      <c r="C961" s="399">
        <v>95000.67</v>
      </c>
      <c r="D961" s="399">
        <v>93939.59</v>
      </c>
      <c r="E961" s="399">
        <v>57129.31</v>
      </c>
    </row>
    <row r="962" spans="1:5" ht="10.5" customHeight="1">
      <c r="A962" s="383" t="s">
        <v>886</v>
      </c>
      <c r="B962" s="330">
        <v>170018</v>
      </c>
      <c r="C962" s="403">
        <v>42753.93</v>
      </c>
      <c r="D962" s="403">
        <v>41199.379999999997</v>
      </c>
      <c r="E962" s="403">
        <v>15889.81</v>
      </c>
    </row>
    <row r="963" spans="1:5" ht="10.5" customHeight="1">
      <c r="A963" s="383" t="s">
        <v>234</v>
      </c>
      <c r="B963" s="334">
        <v>170030</v>
      </c>
      <c r="C963" s="399">
        <v>62080.07</v>
      </c>
      <c r="D963" s="399">
        <v>62289.66</v>
      </c>
      <c r="E963" s="399">
        <v>65552.289999999994</v>
      </c>
    </row>
    <row r="964" spans="1:5" ht="10.5" customHeight="1">
      <c r="A964" s="383" t="s">
        <v>887</v>
      </c>
      <c r="B964" s="334">
        <v>170130</v>
      </c>
      <c r="C964" s="399">
        <v>22551.75</v>
      </c>
      <c r="D964" s="399">
        <v>21736.9</v>
      </c>
      <c r="E964" s="399">
        <v>6642.96</v>
      </c>
    </row>
    <row r="965" spans="1:5" ht="10.5" customHeight="1">
      <c r="A965" s="383" t="s">
        <v>888</v>
      </c>
      <c r="B965" s="334">
        <v>170155</v>
      </c>
      <c r="C965" s="399">
        <v>40898.15</v>
      </c>
      <c r="D965" s="399">
        <v>39681.32</v>
      </c>
      <c r="E965" s="399">
        <v>30305.83</v>
      </c>
    </row>
    <row r="966" spans="1:5" ht="10.5" customHeight="1">
      <c r="A966" s="383" t="s">
        <v>846</v>
      </c>
      <c r="B966" s="330">
        <v>170295</v>
      </c>
      <c r="C966" s="403">
        <v>11345.5</v>
      </c>
      <c r="D966" s="403">
        <v>10962.91</v>
      </c>
      <c r="E966" s="403">
        <v>4218.26</v>
      </c>
    </row>
    <row r="967" spans="1:5" ht="10.5" customHeight="1">
      <c r="A967" s="383" t="s">
        <v>243</v>
      </c>
      <c r="B967" s="334">
        <v>170035</v>
      </c>
      <c r="C967" s="399">
        <v>32388.18</v>
      </c>
      <c r="D967" s="399">
        <v>33382.33</v>
      </c>
      <c r="E967" s="399">
        <v>37671.160000000003</v>
      </c>
    </row>
    <row r="968" spans="1:5" ht="10.5" customHeight="1">
      <c r="A968" s="383"/>
      <c r="B968" s="334"/>
      <c r="C968" s="399"/>
      <c r="D968" s="399"/>
      <c r="E968" s="399"/>
    </row>
    <row r="969" spans="1:5" s="5" customFormat="1" ht="10.5" customHeight="1">
      <c r="A969" s="443" t="s">
        <v>889</v>
      </c>
      <c r="B969" s="434"/>
      <c r="C969" s="442"/>
      <c r="D969" s="442"/>
      <c r="E969" s="442"/>
    </row>
    <row r="970" spans="1:5" ht="10.5" customHeight="1">
      <c r="A970" s="434" t="s">
        <v>260</v>
      </c>
      <c r="B970" s="434">
        <v>170040</v>
      </c>
      <c r="C970" s="442">
        <v>62805.9</v>
      </c>
      <c r="D970" s="442">
        <v>63063.89</v>
      </c>
      <c r="E970" s="442">
        <v>65630.67</v>
      </c>
    </row>
    <row r="971" spans="1:5" ht="10.5" customHeight="1">
      <c r="A971" s="434" t="s">
        <v>890</v>
      </c>
      <c r="B971" s="460">
        <v>171420</v>
      </c>
      <c r="C971" s="459">
        <v>15147.19</v>
      </c>
      <c r="D971" s="459">
        <v>15098.92</v>
      </c>
      <c r="E971" s="459">
        <v>15317.34</v>
      </c>
    </row>
    <row r="972" spans="1:5" ht="10.5" customHeight="1">
      <c r="A972" s="434" t="s">
        <v>865</v>
      </c>
      <c r="B972" s="434">
        <v>170045</v>
      </c>
      <c r="C972" s="442">
        <v>47658.71</v>
      </c>
      <c r="D972" s="442">
        <v>47964.97</v>
      </c>
      <c r="E972" s="442">
        <v>50313.33</v>
      </c>
    </row>
    <row r="973" spans="1:5" ht="10.5" customHeight="1">
      <c r="A973" s="434"/>
      <c r="B973" s="434"/>
      <c r="C973" s="434"/>
      <c r="D973" s="434"/>
      <c r="E973" s="434"/>
    </row>
    <row r="974" spans="1:5" s="5" customFormat="1" ht="10.5" customHeight="1">
      <c r="A974" s="443" t="s">
        <v>891</v>
      </c>
      <c r="B974" s="448"/>
      <c r="C974" s="442"/>
      <c r="D974" s="442"/>
      <c r="E974" s="442"/>
    </row>
    <row r="975" spans="1:5" ht="10.5" customHeight="1">
      <c r="A975" s="434" t="s">
        <v>892</v>
      </c>
      <c r="B975" s="434">
        <v>170140</v>
      </c>
      <c r="C975" s="442">
        <v>2517.54</v>
      </c>
      <c r="D975" s="442">
        <v>2732.79</v>
      </c>
      <c r="E975" s="442">
        <v>3682.47</v>
      </c>
    </row>
    <row r="976" spans="1:5" ht="10.5" customHeight="1">
      <c r="A976" s="434" t="s">
        <v>893</v>
      </c>
      <c r="B976" s="434">
        <v>170170</v>
      </c>
      <c r="C976" s="442">
        <v>35538.5</v>
      </c>
      <c r="D976" s="442">
        <v>36082.35</v>
      </c>
      <c r="E976" s="442">
        <v>33461.06</v>
      </c>
    </row>
    <row r="977" spans="1:5" ht="10.5" customHeight="1">
      <c r="A977" s="434" t="s">
        <v>894</v>
      </c>
      <c r="B977" s="448">
        <v>170195</v>
      </c>
      <c r="C977" s="442">
        <v>35.770000000000003</v>
      </c>
      <c r="D977" s="442">
        <v>34.43</v>
      </c>
      <c r="E977" s="442">
        <v>0</v>
      </c>
    </row>
    <row r="978" spans="1:5" ht="10.5" customHeight="1">
      <c r="A978" s="434" t="s">
        <v>846</v>
      </c>
      <c r="B978" s="460">
        <v>170315</v>
      </c>
      <c r="C978" s="459">
        <v>2845.66</v>
      </c>
      <c r="D978" s="459">
        <v>2814.93</v>
      </c>
      <c r="E978" s="459">
        <v>3004.54</v>
      </c>
    </row>
    <row r="979" spans="1:5" ht="10.5" customHeight="1">
      <c r="A979" s="434" t="s">
        <v>249</v>
      </c>
      <c r="B979" s="448">
        <v>170200</v>
      </c>
      <c r="C979" s="442">
        <v>35902.39</v>
      </c>
      <c r="D979" s="442">
        <v>36198.92</v>
      </c>
      <c r="E979" s="442">
        <v>32783.129999999997</v>
      </c>
    </row>
    <row r="980" spans="1:5" ht="10.5" customHeight="1">
      <c r="A980" s="391"/>
      <c r="B980" s="331"/>
      <c r="C980" s="331"/>
      <c r="D980" s="331"/>
      <c r="E980" s="331"/>
    </row>
    <row r="981" spans="1:5" ht="10.5" customHeight="1">
      <c r="A981" s="347" t="s">
        <v>895</v>
      </c>
      <c r="B981" s="334"/>
      <c r="C981" s="399"/>
      <c r="D981" s="399"/>
      <c r="E981" s="399"/>
    </row>
    <row r="982" spans="1:5" ht="10.5" customHeight="1">
      <c r="A982" s="383" t="s">
        <v>896</v>
      </c>
      <c r="B982" s="334">
        <v>171060</v>
      </c>
      <c r="C982" s="399">
        <v>44938.44</v>
      </c>
      <c r="D982" s="399">
        <v>44945.279999999999</v>
      </c>
      <c r="E982" s="399">
        <v>19591.29</v>
      </c>
    </row>
    <row r="983" spans="1:5" ht="10.5" customHeight="1">
      <c r="A983" s="383" t="s">
        <v>897</v>
      </c>
      <c r="B983" s="334">
        <v>171070</v>
      </c>
      <c r="C983" s="399">
        <v>22350.84</v>
      </c>
      <c r="D983" s="399">
        <v>21548.58</v>
      </c>
      <c r="E983" s="399">
        <v>18556.099999999999</v>
      </c>
    </row>
    <row r="984" spans="1:5" ht="10.5" customHeight="1">
      <c r="A984" s="383" t="s">
        <v>898</v>
      </c>
      <c r="B984" s="334">
        <v>171158</v>
      </c>
      <c r="C984" s="399">
        <v>-70023.62</v>
      </c>
      <c r="D984" s="399">
        <v>-67477.55</v>
      </c>
      <c r="E984" s="399">
        <v>-89646.8</v>
      </c>
    </row>
    <row r="985" spans="1:5" ht="10.5" customHeight="1">
      <c r="A985" s="383" t="s">
        <v>184</v>
      </c>
      <c r="B985" s="334">
        <v>171170</v>
      </c>
      <c r="C985" s="399">
        <v>-7735.54</v>
      </c>
      <c r="D985" s="399">
        <v>-8031.87</v>
      </c>
      <c r="E985" s="399">
        <v>-8760.19</v>
      </c>
    </row>
    <row r="986" spans="1:5" ht="10.5" customHeight="1">
      <c r="A986" s="383" t="s">
        <v>899</v>
      </c>
      <c r="B986" s="334">
        <v>171160</v>
      </c>
      <c r="C986" s="399">
        <v>-53619.56</v>
      </c>
      <c r="D986" s="399">
        <v>-52248.95</v>
      </c>
      <c r="E986" s="399">
        <v>-50983.14</v>
      </c>
    </row>
    <row r="987" spans="1:5" ht="10.5" customHeight="1">
      <c r="A987" s="383" t="s">
        <v>901</v>
      </c>
      <c r="B987" s="334">
        <v>171150</v>
      </c>
      <c r="C987" s="399">
        <v>-306092.73</v>
      </c>
      <c r="D987" s="399">
        <v>-310745.73</v>
      </c>
      <c r="E987" s="399">
        <v>-309810.05</v>
      </c>
    </row>
    <row r="988" spans="1:5" ht="10.5" customHeight="1">
      <c r="A988" s="383" t="s">
        <v>902</v>
      </c>
      <c r="B988" s="334">
        <v>171153</v>
      </c>
      <c r="C988" s="399">
        <v>-137466.85</v>
      </c>
      <c r="D988" s="399">
        <v>-137726.70000000001</v>
      </c>
      <c r="E988" s="399">
        <v>-112285.53</v>
      </c>
    </row>
    <row r="989" spans="1:5" ht="10.5" customHeight="1">
      <c r="A989" s="383" t="s">
        <v>903</v>
      </c>
      <c r="B989" s="334">
        <v>171157</v>
      </c>
      <c r="C989" s="399">
        <v>-9114.92</v>
      </c>
      <c r="D989" s="399">
        <v>-9078.4</v>
      </c>
      <c r="E989" s="399">
        <v>-17409.169999999998</v>
      </c>
    </row>
    <row r="990" spans="1:5" ht="10.5" customHeight="1">
      <c r="A990" s="383" t="s">
        <v>904</v>
      </c>
      <c r="B990" s="334">
        <v>171140</v>
      </c>
      <c r="C990" s="399">
        <v>-475.8</v>
      </c>
      <c r="D990" s="399">
        <v>-458.5</v>
      </c>
      <c r="E990" s="399">
        <v>-52.21</v>
      </c>
    </row>
    <row r="991" spans="1:5" ht="10.5" customHeight="1">
      <c r="A991" s="383" t="s">
        <v>114</v>
      </c>
      <c r="B991" s="334">
        <v>171110</v>
      </c>
      <c r="C991" s="399">
        <v>-106820</v>
      </c>
      <c r="D991" s="399">
        <v>-107616.08</v>
      </c>
      <c r="E991" s="399">
        <v>-75113</v>
      </c>
    </row>
    <row r="992" spans="1:5" ht="10.5" customHeight="1">
      <c r="A992" s="383" t="s">
        <v>905</v>
      </c>
      <c r="B992" s="330">
        <v>170113</v>
      </c>
      <c r="C992" s="403">
        <v>-2158.9899999999998</v>
      </c>
      <c r="D992" s="403">
        <v>-2080.4899999999998</v>
      </c>
      <c r="E992" s="403">
        <v>-858.2</v>
      </c>
    </row>
    <row r="993" spans="1:5" ht="10.5" customHeight="1">
      <c r="A993" s="383" t="s">
        <v>906</v>
      </c>
      <c r="B993" s="334">
        <v>170110</v>
      </c>
      <c r="C993" s="399">
        <v>626218.73</v>
      </c>
      <c r="D993" s="399">
        <v>628970.36</v>
      </c>
      <c r="E993" s="399">
        <v>626770.88</v>
      </c>
    </row>
    <row r="994" spans="1:5" ht="10.5" customHeight="1">
      <c r="A994" s="383"/>
      <c r="B994" s="334"/>
      <c r="C994" s="334"/>
      <c r="D994" s="334"/>
      <c r="E994" s="334"/>
    </row>
    <row r="995" spans="1:5" ht="10.5" customHeight="1">
      <c r="A995" s="383" t="s">
        <v>874</v>
      </c>
      <c r="B995" s="334">
        <v>170180</v>
      </c>
      <c r="C995" s="399">
        <v>561713.06000000006</v>
      </c>
      <c r="D995" s="399">
        <v>564921.81999999995</v>
      </c>
      <c r="E995" s="399">
        <v>567420.21</v>
      </c>
    </row>
    <row r="996" spans="1:5" ht="10.5" customHeight="1">
      <c r="A996" s="383" t="s">
        <v>195</v>
      </c>
      <c r="B996" s="334">
        <v>170190</v>
      </c>
      <c r="C996" s="399">
        <v>29691.9</v>
      </c>
      <c r="D996" s="399">
        <v>28907.33</v>
      </c>
      <c r="E996" s="399">
        <v>27881.13</v>
      </c>
    </row>
    <row r="997" spans="1:5" ht="10.5" customHeight="1">
      <c r="A997" s="383" t="s">
        <v>875</v>
      </c>
      <c r="B997" s="334">
        <v>170200</v>
      </c>
      <c r="C997" s="399">
        <v>34813.769999999997</v>
      </c>
      <c r="D997" s="399">
        <v>35141.21</v>
      </c>
      <c r="E997" s="399">
        <v>31469.54</v>
      </c>
    </row>
    <row r="998" spans="1:5" ht="10.5" customHeight="1">
      <c r="A998" s="388"/>
      <c r="B998" s="330"/>
      <c r="C998" s="394"/>
      <c r="D998" s="394"/>
      <c r="E998" s="394"/>
    </row>
    <row r="999" spans="1:5" ht="10.5" customHeight="1">
      <c r="A999" s="383"/>
      <c r="B999" s="334"/>
    </row>
    <row r="1000" spans="1:5" ht="10.5" customHeight="1">
      <c r="A1000" s="383"/>
      <c r="B1000" s="334"/>
    </row>
    <row r="1001" spans="1:5" s="347" customFormat="1" ht="10.5" customHeight="1">
      <c r="A1001" s="351" t="s">
        <v>907</v>
      </c>
      <c r="B1001" s="25" t="s">
        <v>133</v>
      </c>
      <c r="C1001" s="382"/>
      <c r="D1001" s="382"/>
      <c r="E1001" s="382"/>
    </row>
    <row r="1002" spans="1:5" ht="10.5" customHeight="1">
      <c r="A1002" s="383"/>
      <c r="B1002" s="334"/>
    </row>
    <row r="1003" spans="1:5" ht="10.5" customHeight="1">
      <c r="A1003" s="385">
        <v>2008</v>
      </c>
      <c r="B1003" s="386" t="s">
        <v>488</v>
      </c>
      <c r="C1003" s="387"/>
      <c r="D1003" s="387"/>
      <c r="E1003" s="387" t="s">
        <v>490</v>
      </c>
    </row>
    <row r="1004" spans="1:5" ht="10.5" customHeight="1">
      <c r="A1004" s="388" t="s">
        <v>491</v>
      </c>
      <c r="B1004" s="389" t="s">
        <v>492</v>
      </c>
      <c r="C1004" s="390" t="s">
        <v>494</v>
      </c>
      <c r="D1004" s="390" t="s">
        <v>495</v>
      </c>
      <c r="E1004" s="390" t="s">
        <v>496</v>
      </c>
    </row>
    <row r="1005" spans="1:5" ht="10.5" customHeight="1">
      <c r="A1005" s="383"/>
      <c r="B1005" s="334"/>
    </row>
    <row r="1006" spans="1:5" ht="10.5" customHeight="1">
      <c r="A1006" s="383"/>
      <c r="B1006" s="334"/>
    </row>
    <row r="1007" spans="1:5" ht="10.5" customHeight="1">
      <c r="A1007" s="347" t="s">
        <v>61</v>
      </c>
      <c r="B1007" s="334"/>
    </row>
    <row r="1008" spans="1:5" ht="10.5" customHeight="1">
      <c r="A1008" s="383" t="s">
        <v>908</v>
      </c>
      <c r="B1008" s="334">
        <v>290150</v>
      </c>
      <c r="C1008" s="399">
        <v>403059.1</v>
      </c>
      <c r="D1008" s="399">
        <v>396217.03</v>
      </c>
      <c r="E1008" s="399">
        <v>390415.03</v>
      </c>
    </row>
    <row r="1009" spans="1:5" ht="10.5" customHeight="1">
      <c r="A1009" s="383" t="s">
        <v>909</v>
      </c>
      <c r="B1009" s="330">
        <v>290155</v>
      </c>
      <c r="C1009" s="403">
        <v>40224.589999999997</v>
      </c>
      <c r="D1009" s="403">
        <v>39664.89</v>
      </c>
      <c r="E1009" s="403">
        <v>170203.38</v>
      </c>
    </row>
    <row r="1010" spans="1:5" ht="10.5" customHeight="1">
      <c r="A1010" s="383" t="s">
        <v>910</v>
      </c>
      <c r="B1010" s="334">
        <v>183050</v>
      </c>
      <c r="C1010" s="399">
        <v>362834.51</v>
      </c>
      <c r="D1010" s="399">
        <v>356552.13</v>
      </c>
      <c r="E1010" s="399">
        <v>220211.64</v>
      </c>
    </row>
    <row r="1011" spans="1:5" ht="10.5" customHeight="1">
      <c r="A1011" s="383"/>
      <c r="B1011" s="334"/>
      <c r="C1011" s="334"/>
      <c r="D1011" s="334"/>
      <c r="E1011" s="334"/>
    </row>
    <row r="1012" spans="1:5" ht="10.5" customHeight="1">
      <c r="A1012" s="383" t="s">
        <v>911</v>
      </c>
      <c r="B1012" s="334">
        <v>290160</v>
      </c>
      <c r="C1012" s="399">
        <v>18641.71</v>
      </c>
      <c r="D1012" s="399">
        <v>18125.97</v>
      </c>
      <c r="E1012" s="399">
        <v>36589.440000000002</v>
      </c>
    </row>
    <row r="1013" spans="1:5" ht="10.5" customHeight="1">
      <c r="A1013" s="383" t="s">
        <v>912</v>
      </c>
      <c r="B1013" s="330">
        <v>290165</v>
      </c>
      <c r="C1013" s="403">
        <v>5161.24</v>
      </c>
      <c r="D1013" s="403">
        <v>5567.85</v>
      </c>
      <c r="E1013" s="403">
        <v>20226.689999999999</v>
      </c>
    </row>
    <row r="1014" spans="1:5" ht="10.5" customHeight="1">
      <c r="A1014" s="383" t="s">
        <v>913</v>
      </c>
      <c r="B1014" s="334">
        <v>290180</v>
      </c>
      <c r="C1014" s="399">
        <v>13480.47</v>
      </c>
      <c r="D1014" s="399">
        <v>12558.11</v>
      </c>
      <c r="E1014" s="399">
        <v>16362.75</v>
      </c>
    </row>
    <row r="1015" spans="1:5" ht="10.5" customHeight="1">
      <c r="A1015" s="430"/>
      <c r="B1015" s="431"/>
      <c r="C1015" s="431"/>
      <c r="D1015" s="431"/>
      <c r="E1015" s="431"/>
    </row>
    <row r="1016" spans="1:5" ht="10.5" customHeight="1">
      <c r="A1016" s="383" t="s">
        <v>914</v>
      </c>
      <c r="B1016" s="334">
        <v>290185</v>
      </c>
      <c r="C1016" s="399">
        <v>143555.85</v>
      </c>
      <c r="D1016" s="399">
        <v>138336.12</v>
      </c>
      <c r="E1016" s="399">
        <v>70713.94</v>
      </c>
    </row>
    <row r="1017" spans="1:5" ht="10.5" customHeight="1">
      <c r="A1017" s="383" t="s">
        <v>915</v>
      </c>
      <c r="B1017" s="330">
        <v>290190</v>
      </c>
      <c r="C1017" s="403">
        <v>36950.400000000001</v>
      </c>
      <c r="D1017" s="403">
        <v>37015.72</v>
      </c>
      <c r="E1017" s="403">
        <v>59831.73</v>
      </c>
    </row>
    <row r="1018" spans="1:5" ht="10.5" customHeight="1">
      <c r="A1018" s="383" t="s">
        <v>916</v>
      </c>
      <c r="B1018" s="334">
        <v>290195</v>
      </c>
      <c r="C1018" s="399">
        <v>106605.45</v>
      </c>
      <c r="D1018" s="399">
        <v>101320.41</v>
      </c>
      <c r="E1018" s="399">
        <v>10882.21</v>
      </c>
    </row>
    <row r="1019" spans="1:5" ht="10.5" customHeight="1">
      <c r="A1019" s="383"/>
      <c r="B1019" s="334"/>
      <c r="C1019" s="334"/>
      <c r="D1019" s="334"/>
      <c r="E1019" s="334"/>
    </row>
    <row r="1020" spans="1:5" ht="10.5" customHeight="1">
      <c r="A1020" s="383" t="s">
        <v>917</v>
      </c>
      <c r="B1020" s="334">
        <v>290170</v>
      </c>
      <c r="C1020" s="399">
        <v>17738.95</v>
      </c>
      <c r="D1020" s="399">
        <v>17093.96</v>
      </c>
      <c r="E1020" s="399">
        <v>6433.09</v>
      </c>
    </row>
    <row r="1021" spans="1:5" ht="10.5" customHeight="1">
      <c r="A1021" s="383" t="s">
        <v>918</v>
      </c>
      <c r="B1021" s="330">
        <v>290175</v>
      </c>
      <c r="C1021" s="403">
        <v>-6239.68</v>
      </c>
      <c r="D1021" s="403">
        <v>-6012.8</v>
      </c>
      <c r="E1021" s="403">
        <v>-10692.18</v>
      </c>
    </row>
    <row r="1022" spans="1:5" ht="10.5" customHeight="1">
      <c r="A1022" s="383" t="s">
        <v>919</v>
      </c>
      <c r="B1022" s="334">
        <v>183080</v>
      </c>
      <c r="C1022" s="399">
        <v>11499.27</v>
      </c>
      <c r="D1022" s="399">
        <v>11081.15</v>
      </c>
      <c r="E1022" s="399">
        <v>-4259.09</v>
      </c>
    </row>
    <row r="1023" spans="1:5" ht="10.5" customHeight="1">
      <c r="A1023" s="383"/>
      <c r="B1023" s="24">
        <v>183380</v>
      </c>
      <c r="C1023" s="399">
        <v>0</v>
      </c>
      <c r="D1023" s="399">
        <v>0</v>
      </c>
      <c r="E1023" s="399">
        <v>0</v>
      </c>
    </row>
    <row r="1024" spans="1:5" ht="10.5" customHeight="1">
      <c r="A1024" s="383" t="s">
        <v>920</v>
      </c>
      <c r="B1024" s="334">
        <v>183005</v>
      </c>
      <c r="C1024" s="399">
        <v>5032.0600000000004</v>
      </c>
      <c r="D1024" s="399">
        <v>4783.54</v>
      </c>
      <c r="E1024" s="399">
        <v>3065.86</v>
      </c>
    </row>
    <row r="1025" spans="1:5" ht="10.5" customHeight="1">
      <c r="A1025" s="383"/>
      <c r="B1025" s="24"/>
      <c r="C1025" s="24"/>
      <c r="D1025" s="24"/>
      <c r="E1025" s="24"/>
    </row>
    <row r="1026" spans="1:5" ht="10.5" customHeight="1">
      <c r="A1026" s="383" t="s">
        <v>921</v>
      </c>
      <c r="B1026" s="334">
        <v>290200</v>
      </c>
      <c r="C1026" s="399">
        <v>472490.83</v>
      </c>
      <c r="D1026" s="399">
        <v>461179.12</v>
      </c>
      <c r="E1026" s="399">
        <v>213537.87</v>
      </c>
    </row>
    <row r="1027" spans="1:5" ht="10.5" customHeight="1">
      <c r="A1027" s="383"/>
      <c r="B1027" s="334"/>
      <c r="C1027" s="334"/>
      <c r="D1027" s="334"/>
      <c r="E1027" s="334"/>
    </row>
    <row r="1028" spans="1:5" ht="10.5" customHeight="1">
      <c r="A1028" s="383" t="s">
        <v>646</v>
      </c>
      <c r="B1028" s="334">
        <v>183070</v>
      </c>
      <c r="C1028" s="399">
        <v>1484.17</v>
      </c>
      <c r="D1028" s="399">
        <v>1430.21</v>
      </c>
      <c r="E1028" s="399">
        <v>422.29</v>
      </c>
    </row>
    <row r="1029" spans="1:5" ht="10.5" customHeight="1">
      <c r="A1029" s="383" t="s">
        <v>647</v>
      </c>
      <c r="B1029" s="334">
        <v>183110</v>
      </c>
      <c r="C1029" s="399">
        <v>379.71</v>
      </c>
      <c r="D1029" s="399">
        <v>365.9</v>
      </c>
      <c r="E1029" s="399">
        <v>321.88</v>
      </c>
    </row>
    <row r="1030" spans="1:5" ht="10.5" customHeight="1">
      <c r="A1030" s="383" t="s">
        <v>136</v>
      </c>
      <c r="B1030" s="334">
        <v>161110</v>
      </c>
      <c r="C1030" s="399">
        <v>10836.83</v>
      </c>
      <c r="D1030" s="399">
        <v>11959.32</v>
      </c>
      <c r="E1030" s="399">
        <v>8598.41</v>
      </c>
    </row>
    <row r="1031" spans="1:5" ht="10.5" customHeight="1">
      <c r="A1031" s="383" t="s">
        <v>137</v>
      </c>
      <c r="B1031" s="334">
        <v>290210</v>
      </c>
      <c r="C1031" s="399">
        <v>1541.16</v>
      </c>
      <c r="D1031" s="399">
        <v>1291.99</v>
      </c>
      <c r="E1031" s="399">
        <v>2289.2399999999998</v>
      </c>
    </row>
    <row r="1032" spans="1:5" ht="10.5" customHeight="1">
      <c r="A1032" s="383"/>
      <c r="B1032" s="334"/>
      <c r="C1032" s="399"/>
      <c r="D1032" s="399"/>
      <c r="E1032" s="399"/>
    </row>
    <row r="1033" spans="1:5" ht="10.5" customHeight="1">
      <c r="A1033" s="383" t="s">
        <v>138</v>
      </c>
      <c r="B1033" s="334">
        <v>161030</v>
      </c>
      <c r="C1033" s="399">
        <v>96416.81</v>
      </c>
      <c r="D1033" s="399">
        <v>93016.06</v>
      </c>
      <c r="E1033" s="399">
        <v>60243.73</v>
      </c>
    </row>
    <row r="1034" spans="1:5" ht="10.5" customHeight="1">
      <c r="A1034" s="383" t="s">
        <v>139</v>
      </c>
      <c r="B1034" s="334">
        <v>161040</v>
      </c>
      <c r="C1034" s="399">
        <v>21035.279999999999</v>
      </c>
      <c r="D1034" s="399">
        <v>20846.32</v>
      </c>
      <c r="E1034" s="399">
        <v>53063.49</v>
      </c>
    </row>
    <row r="1035" spans="1:5" ht="10.5" customHeight="1">
      <c r="A1035" s="383" t="s">
        <v>922</v>
      </c>
      <c r="B1035" s="334">
        <v>161050</v>
      </c>
      <c r="C1035" s="399">
        <v>10093.780000000001</v>
      </c>
      <c r="D1035" s="399">
        <v>9726.77</v>
      </c>
      <c r="E1035" s="399">
        <v>5896.18</v>
      </c>
    </row>
    <row r="1036" spans="1:5" ht="10.5" customHeight="1">
      <c r="A1036" s="383" t="s">
        <v>923</v>
      </c>
      <c r="B1036" s="334">
        <v>161060</v>
      </c>
      <c r="C1036" s="399">
        <v>2171.94</v>
      </c>
      <c r="D1036" s="399">
        <v>2092.9699999999998</v>
      </c>
      <c r="E1036" s="399">
        <v>4584.3100000000004</v>
      </c>
    </row>
    <row r="1037" spans="1:5" ht="10.5" customHeight="1">
      <c r="A1037" s="383" t="s">
        <v>924</v>
      </c>
      <c r="B1037" s="330">
        <v>161070</v>
      </c>
      <c r="C1037" s="403">
        <v>62083.38</v>
      </c>
      <c r="D1037" s="403">
        <v>70624.539999999994</v>
      </c>
      <c r="E1037" s="403">
        <v>59869.72</v>
      </c>
    </row>
    <row r="1038" spans="1:5" ht="10.5" customHeight="1">
      <c r="A1038" s="383" t="s">
        <v>141</v>
      </c>
      <c r="B1038" s="334">
        <v>290215</v>
      </c>
      <c r="C1038" s="399">
        <v>191801.2</v>
      </c>
      <c r="D1038" s="399">
        <v>196306.64</v>
      </c>
      <c r="E1038" s="399">
        <v>183657.43</v>
      </c>
    </row>
    <row r="1039" spans="1:5" ht="10.5" customHeight="1">
      <c r="A1039" s="383"/>
      <c r="B1039" s="334"/>
      <c r="C1039" s="334"/>
      <c r="D1039" s="334"/>
      <c r="E1039" s="334"/>
    </row>
    <row r="1040" spans="1:5" ht="10.5" customHeight="1">
      <c r="A1040" s="383" t="s">
        <v>67</v>
      </c>
      <c r="B1040" s="334">
        <v>290220</v>
      </c>
      <c r="C1040" s="399">
        <v>678533.89</v>
      </c>
      <c r="D1040" s="399">
        <v>672533.18</v>
      </c>
      <c r="E1040" s="399">
        <v>408827.13</v>
      </c>
    </row>
    <row r="1041" spans="1:5" ht="10.5" customHeight="1">
      <c r="A1041" s="383"/>
      <c r="B1041" s="334"/>
      <c r="C1041" s="399"/>
      <c r="D1041" s="399"/>
      <c r="E1041" s="399"/>
    </row>
    <row r="1042" spans="1:5" ht="10.5" customHeight="1">
      <c r="A1042" s="383" t="s">
        <v>68</v>
      </c>
      <c r="B1042" s="334">
        <v>290225</v>
      </c>
      <c r="C1042" s="399">
        <v>66527.45</v>
      </c>
      <c r="D1042" s="399">
        <v>65542.009999999995</v>
      </c>
      <c r="E1042" s="399">
        <v>30621.41</v>
      </c>
    </row>
    <row r="1043" spans="1:5" ht="10.5" customHeight="1">
      <c r="A1043" s="383" t="s">
        <v>69</v>
      </c>
      <c r="B1043" s="334">
        <v>290230</v>
      </c>
      <c r="C1043" s="399">
        <v>-1830.7</v>
      </c>
      <c r="D1043" s="399">
        <v>-10189.299999999999</v>
      </c>
      <c r="E1043" s="399">
        <v>18094.03</v>
      </c>
    </row>
    <row r="1044" spans="1:5" ht="10.5" customHeight="1">
      <c r="A1044" s="383" t="s">
        <v>70</v>
      </c>
      <c r="B1044" s="334">
        <v>290335</v>
      </c>
      <c r="C1044" s="399">
        <v>-995.72</v>
      </c>
      <c r="D1044" s="399">
        <v>-956.22</v>
      </c>
      <c r="E1044" s="399">
        <v>-270.04000000000002</v>
      </c>
    </row>
    <row r="1045" spans="1:5" ht="10.5" customHeight="1">
      <c r="A1045" s="383" t="s">
        <v>617</v>
      </c>
      <c r="B1045" s="334">
        <v>290240</v>
      </c>
      <c r="C1045" s="399">
        <v>2244.56</v>
      </c>
      <c r="D1045" s="399">
        <v>2162.94</v>
      </c>
      <c r="E1045" s="399">
        <v>1010.21</v>
      </c>
    </row>
    <row r="1046" spans="1:5" ht="10.5" customHeight="1">
      <c r="A1046" s="383" t="s">
        <v>692</v>
      </c>
      <c r="B1046" s="334">
        <v>290245</v>
      </c>
      <c r="C1046" s="399">
        <v>124.61</v>
      </c>
      <c r="D1046" s="399">
        <v>120.07</v>
      </c>
      <c r="E1046" s="399">
        <v>-44.09</v>
      </c>
    </row>
    <row r="1047" spans="1:5" ht="10.5" customHeight="1">
      <c r="A1047" s="383" t="s">
        <v>390</v>
      </c>
      <c r="B1047" s="334">
        <v>290250</v>
      </c>
      <c r="C1047" s="399">
        <v>0</v>
      </c>
      <c r="D1047" s="399">
        <v>0</v>
      </c>
      <c r="E1047" s="399">
        <v>-2544.48</v>
      </c>
    </row>
    <row r="1048" spans="1:5" ht="10.5" customHeight="1">
      <c r="A1048" s="383" t="s">
        <v>71</v>
      </c>
      <c r="B1048" s="330">
        <v>290255</v>
      </c>
      <c r="C1048" s="403">
        <v>22.18</v>
      </c>
      <c r="D1048" s="403">
        <v>21.38</v>
      </c>
      <c r="E1048" s="403">
        <v>-46.55</v>
      </c>
    </row>
    <row r="1049" spans="1:5" ht="10.5" customHeight="1">
      <c r="A1049" s="383" t="s">
        <v>381</v>
      </c>
      <c r="B1049" s="334">
        <v>290260</v>
      </c>
      <c r="C1049" s="427">
        <v>66092.36</v>
      </c>
      <c r="D1049" s="427">
        <v>56700.88</v>
      </c>
      <c r="E1049" s="427">
        <v>46820.49</v>
      </c>
    </row>
    <row r="1050" spans="1:5" ht="10.5" customHeight="1">
      <c r="A1050" s="383"/>
      <c r="B1050" s="334"/>
      <c r="C1050" s="334"/>
      <c r="D1050" s="334"/>
      <c r="E1050" s="334"/>
    </row>
    <row r="1051" spans="1:5" ht="10.5" customHeight="1">
      <c r="A1051" s="383" t="s">
        <v>72</v>
      </c>
      <c r="B1051" s="334">
        <v>290265</v>
      </c>
      <c r="C1051" s="399">
        <v>259812.02</v>
      </c>
      <c r="D1051" s="399">
        <v>258098.32</v>
      </c>
      <c r="E1051" s="399">
        <v>195334.59</v>
      </c>
    </row>
    <row r="1052" spans="1:5" ht="10.5" customHeight="1">
      <c r="A1052" s="383" t="s">
        <v>802</v>
      </c>
      <c r="B1052" s="334">
        <v>183170</v>
      </c>
      <c r="C1052" s="399">
        <v>10093.959999999999</v>
      </c>
      <c r="D1052" s="399">
        <v>9726.94</v>
      </c>
      <c r="E1052" s="399">
        <v>10064.4</v>
      </c>
    </row>
    <row r="1053" spans="1:5" ht="10.5" customHeight="1">
      <c r="A1053" s="383" t="s">
        <v>925</v>
      </c>
      <c r="B1053" s="334">
        <v>290270</v>
      </c>
      <c r="C1053" s="399">
        <v>12360.41</v>
      </c>
      <c r="D1053" s="399">
        <v>12711.8</v>
      </c>
      <c r="E1053" s="399">
        <v>-1491.12</v>
      </c>
    </row>
    <row r="1054" spans="1:5" ht="10.5" customHeight="1">
      <c r="A1054" s="383" t="s">
        <v>926</v>
      </c>
      <c r="B1054" s="334">
        <v>290275</v>
      </c>
      <c r="C1054" s="399">
        <v>19083.310000000001</v>
      </c>
      <c r="D1054" s="399">
        <v>19227.05</v>
      </c>
      <c r="E1054" s="399">
        <v>8019.26</v>
      </c>
    </row>
    <row r="1055" spans="1:5" ht="10.5" customHeight="1">
      <c r="A1055" s="383" t="s">
        <v>927</v>
      </c>
      <c r="B1055" s="334">
        <v>290280</v>
      </c>
      <c r="C1055" s="399">
        <v>0</v>
      </c>
      <c r="D1055" s="399">
        <v>0</v>
      </c>
      <c r="E1055" s="399">
        <v>-5676.57</v>
      </c>
    </row>
    <row r="1056" spans="1:5" ht="10.5" customHeight="1">
      <c r="B1056" s="334"/>
      <c r="C1056" s="399"/>
      <c r="D1056" s="399"/>
      <c r="E1056" s="399"/>
    </row>
    <row r="1057" spans="1:5" ht="10.5" customHeight="1">
      <c r="A1057" s="383" t="s">
        <v>143</v>
      </c>
      <c r="B1057" s="334">
        <v>290285</v>
      </c>
      <c r="C1057" s="399">
        <v>367442.07</v>
      </c>
      <c r="D1057" s="399">
        <v>356464.99</v>
      </c>
      <c r="E1057" s="399">
        <v>253071.05</v>
      </c>
    </row>
    <row r="1058" spans="1:5" ht="10.5" customHeight="1">
      <c r="A1058" s="383"/>
      <c r="B1058" s="334"/>
      <c r="C1058" s="399"/>
      <c r="D1058" s="399"/>
      <c r="E1058" s="399"/>
    </row>
    <row r="1059" spans="1:5" ht="10.5" customHeight="1">
      <c r="A1059" s="383" t="s">
        <v>144</v>
      </c>
      <c r="B1059" s="334">
        <v>290300</v>
      </c>
      <c r="C1059" s="399">
        <v>1045975.96</v>
      </c>
      <c r="D1059" s="399">
        <v>1028998.16</v>
      </c>
      <c r="E1059" s="399">
        <v>661898.18000000005</v>
      </c>
    </row>
    <row r="1060" spans="1:5" ht="10.5" customHeight="1">
      <c r="A1060" s="388"/>
      <c r="B1060" s="330"/>
      <c r="C1060" s="394"/>
      <c r="D1060" s="394"/>
      <c r="E1060" s="394"/>
    </row>
    <row r="1061" spans="1:5" ht="10.5" customHeight="1">
      <c r="A1061" s="383"/>
      <c r="B1061" s="334"/>
    </row>
    <row r="1062" spans="1:5" s="347" customFormat="1" ht="10.5" customHeight="1">
      <c r="A1062" s="351" t="s">
        <v>907</v>
      </c>
      <c r="B1062" s="25" t="s">
        <v>928</v>
      </c>
      <c r="C1062" s="382"/>
      <c r="D1062" s="382"/>
      <c r="E1062" s="382"/>
    </row>
    <row r="1063" spans="1:5" ht="10.5" customHeight="1">
      <c r="A1063" s="383"/>
      <c r="B1063" s="334"/>
    </row>
    <row r="1064" spans="1:5" ht="10.5" customHeight="1">
      <c r="A1064" s="385">
        <v>2008</v>
      </c>
      <c r="B1064" s="386" t="s">
        <v>488</v>
      </c>
      <c r="C1064" s="387"/>
      <c r="D1064" s="387"/>
      <c r="E1064" s="387" t="s">
        <v>490</v>
      </c>
    </row>
    <row r="1065" spans="1:5" ht="10.5" customHeight="1">
      <c r="A1065" s="388" t="s">
        <v>491</v>
      </c>
      <c r="B1065" s="389" t="s">
        <v>492</v>
      </c>
      <c r="C1065" s="390" t="s">
        <v>494</v>
      </c>
      <c r="D1065" s="390" t="s">
        <v>495</v>
      </c>
      <c r="E1065" s="390" t="s">
        <v>496</v>
      </c>
    </row>
    <row r="1066" spans="1:5" ht="10.5" customHeight="1">
      <c r="A1066" s="383"/>
      <c r="B1066" s="334"/>
    </row>
    <row r="1067" spans="1:5" ht="10.5" customHeight="1">
      <c r="A1067" s="383"/>
      <c r="B1067" s="334"/>
    </row>
    <row r="1068" spans="1:5" ht="10.5" customHeight="1">
      <c r="A1068" s="347" t="s">
        <v>929</v>
      </c>
      <c r="B1068" s="334"/>
    </row>
    <row r="1069" spans="1:5" ht="10.5" customHeight="1">
      <c r="A1069" s="383" t="s">
        <v>194</v>
      </c>
      <c r="B1069" s="334">
        <v>290308</v>
      </c>
      <c r="C1069" s="399">
        <v>65261.78</v>
      </c>
      <c r="D1069" s="399">
        <v>71074.17</v>
      </c>
      <c r="E1069" s="399">
        <v>61563.09</v>
      </c>
    </row>
    <row r="1070" spans="1:5" ht="10.5" customHeight="1">
      <c r="A1070" s="383" t="s">
        <v>882</v>
      </c>
      <c r="B1070" s="334">
        <v>290180</v>
      </c>
      <c r="C1070" s="399">
        <v>13480.47</v>
      </c>
      <c r="D1070" s="399">
        <v>12558.11</v>
      </c>
      <c r="E1070" s="399">
        <v>16362.75</v>
      </c>
    </row>
    <row r="1071" spans="1:5" ht="10.5" customHeight="1">
      <c r="A1071" t="s">
        <v>883</v>
      </c>
      <c r="B1071" s="334">
        <v>185190</v>
      </c>
      <c r="C1071" s="399">
        <v>0</v>
      </c>
      <c r="D1071" s="399">
        <v>0</v>
      </c>
      <c r="E1071" s="399">
        <v>0</v>
      </c>
    </row>
    <row r="1072" spans="1:5" ht="10.5" customHeight="1">
      <c r="A1072" s="383" t="s">
        <v>930</v>
      </c>
      <c r="B1072" s="334">
        <v>183210</v>
      </c>
      <c r="C1072" s="399">
        <v>0</v>
      </c>
      <c r="D1072" s="399">
        <v>0</v>
      </c>
      <c r="E1072" s="399">
        <v>-6140.77</v>
      </c>
    </row>
    <row r="1073" spans="1:5" ht="10.5" customHeight="1">
      <c r="A1073" s="383" t="s">
        <v>931</v>
      </c>
      <c r="B1073" s="334">
        <v>183230</v>
      </c>
      <c r="C1073" s="399">
        <v>86969.45</v>
      </c>
      <c r="D1073" s="399">
        <v>83807.22</v>
      </c>
      <c r="E1073" s="399">
        <v>68186</v>
      </c>
    </row>
    <row r="1074" spans="1:5" ht="10.5" customHeight="1">
      <c r="A1074" s="383" t="s">
        <v>932</v>
      </c>
      <c r="B1074" s="334">
        <v>183240</v>
      </c>
      <c r="C1074" s="399">
        <v>29376.42</v>
      </c>
      <c r="D1074" s="399">
        <v>29739.52</v>
      </c>
      <c r="E1074" s="399">
        <v>33291.64</v>
      </c>
    </row>
    <row r="1075" spans="1:5" ht="10.5" customHeight="1">
      <c r="A1075" s="383" t="s">
        <v>933</v>
      </c>
      <c r="B1075" s="330">
        <v>183250</v>
      </c>
      <c r="C1075" s="403">
        <v>1953.44</v>
      </c>
      <c r="D1075" s="403">
        <v>1882.41</v>
      </c>
      <c r="E1075" s="403">
        <v>9815.77</v>
      </c>
    </row>
    <row r="1076" spans="1:5" ht="10.5" customHeight="1">
      <c r="A1076" s="383" t="s">
        <v>934</v>
      </c>
      <c r="B1076" s="334">
        <v>290305</v>
      </c>
      <c r="C1076" s="399">
        <v>197041.55</v>
      </c>
      <c r="D1076" s="399">
        <v>199061.43</v>
      </c>
      <c r="E1076" s="399">
        <v>183078.47</v>
      </c>
    </row>
    <row r="1077" spans="1:5" ht="10.5" customHeight="1">
      <c r="A1077" s="383"/>
      <c r="B1077" s="334"/>
      <c r="C1077" s="334"/>
      <c r="D1077" s="334"/>
      <c r="E1077" s="334"/>
    </row>
    <row r="1078" spans="1:5" ht="10.5" customHeight="1">
      <c r="A1078" s="347" t="s">
        <v>210</v>
      </c>
      <c r="B1078" s="334"/>
    </row>
    <row r="1079" spans="1:5" ht="10.5" customHeight="1">
      <c r="A1079" s="383" t="s">
        <v>150</v>
      </c>
      <c r="B1079" s="334">
        <v>183270</v>
      </c>
      <c r="C1079" s="399">
        <v>-81708.63</v>
      </c>
      <c r="D1079" s="399">
        <v>-77446.009999999995</v>
      </c>
      <c r="E1079" s="399">
        <v>89690.33</v>
      </c>
    </row>
    <row r="1080" spans="1:5" ht="10.5" customHeight="1">
      <c r="A1080" s="383" t="s">
        <v>196</v>
      </c>
      <c r="B1080" s="334">
        <v>183260</v>
      </c>
      <c r="C1080" s="399">
        <v>-48176.76</v>
      </c>
      <c r="D1080" s="399">
        <v>-57730.41</v>
      </c>
      <c r="E1080" s="399">
        <v>28120.880000000001</v>
      </c>
    </row>
    <row r="1081" spans="1:5" ht="10.5" customHeight="1">
      <c r="A1081" s="383" t="s">
        <v>935</v>
      </c>
      <c r="B1081" s="334">
        <v>183310</v>
      </c>
      <c r="C1081" s="399">
        <v>-47429.98</v>
      </c>
      <c r="D1081" s="399">
        <v>-44839.519999999997</v>
      </c>
      <c r="E1081" s="399">
        <v>1553.22</v>
      </c>
    </row>
    <row r="1082" spans="1:5" ht="10.5" customHeight="1">
      <c r="A1082" s="383" t="s">
        <v>936</v>
      </c>
      <c r="B1082" s="334">
        <v>183301</v>
      </c>
      <c r="C1082" s="399">
        <v>-3169.94</v>
      </c>
      <c r="D1082" s="399">
        <v>-360.94</v>
      </c>
      <c r="E1082" s="399">
        <v>-2376.1</v>
      </c>
    </row>
    <row r="1083" spans="1:5" ht="10.5" customHeight="1">
      <c r="A1083" s="383" t="s">
        <v>937</v>
      </c>
      <c r="B1083" s="334">
        <v>183290</v>
      </c>
      <c r="C1083" s="399">
        <v>4992.0600000000004</v>
      </c>
      <c r="D1083" s="399">
        <v>5337.82</v>
      </c>
      <c r="E1083" s="399">
        <v>5478.67</v>
      </c>
    </row>
    <row r="1084" spans="1:5" ht="10.5" customHeight="1">
      <c r="A1084" s="383" t="s">
        <v>938</v>
      </c>
      <c r="B1084" s="331">
        <v>183320</v>
      </c>
      <c r="C1084" s="427">
        <v>265363.58</v>
      </c>
      <c r="D1084" s="427">
        <v>257254.39999999999</v>
      </c>
      <c r="E1084" s="427">
        <v>868.64</v>
      </c>
    </row>
    <row r="1085" spans="1:5" ht="10.5" customHeight="1">
      <c r="A1085" t="s">
        <v>1045</v>
      </c>
      <c r="B1085" s="17">
        <v>185311</v>
      </c>
      <c r="C1085" s="403">
        <v>1769.52</v>
      </c>
      <c r="D1085" s="403">
        <v>1772.99</v>
      </c>
      <c r="E1085" s="403">
        <v>1686.59</v>
      </c>
    </row>
    <row r="1086" spans="1:5" ht="10.5" customHeight="1">
      <c r="A1086" s="383" t="s">
        <v>439</v>
      </c>
      <c r="B1086" s="334">
        <v>290310</v>
      </c>
      <c r="C1086" s="399">
        <v>91639.85</v>
      </c>
      <c r="D1086" s="399">
        <v>83988.33</v>
      </c>
      <c r="E1086" s="399">
        <v>125022.23</v>
      </c>
    </row>
    <row r="1087" spans="1:5" ht="10.5" customHeight="1">
      <c r="A1087" s="383"/>
      <c r="B1087" s="334"/>
      <c r="C1087" s="334"/>
      <c r="D1087" s="334"/>
      <c r="E1087" s="334"/>
    </row>
    <row r="1088" spans="1:5" ht="10.5" customHeight="1">
      <c r="A1088" s="383" t="s">
        <v>217</v>
      </c>
      <c r="B1088" s="334">
        <v>170300</v>
      </c>
      <c r="C1088" s="399">
        <v>27386.68</v>
      </c>
      <c r="D1088" s="399">
        <v>26982.26</v>
      </c>
      <c r="E1088" s="399">
        <v>29416.45</v>
      </c>
    </row>
    <row r="1089" spans="1:5" ht="10.5" customHeight="1">
      <c r="A1089" s="383"/>
      <c r="B1089" s="334"/>
      <c r="C1089" s="399"/>
      <c r="D1089" s="399"/>
      <c r="E1089" s="399"/>
    </row>
    <row r="1090" spans="1:5" ht="10.5" customHeight="1">
      <c r="A1090" s="383" t="s">
        <v>154</v>
      </c>
      <c r="B1090" s="334">
        <v>290325</v>
      </c>
      <c r="C1090" s="399">
        <v>1362044.03</v>
      </c>
      <c r="D1090" s="399">
        <v>1339030.19</v>
      </c>
      <c r="E1090" s="399">
        <v>999415.32</v>
      </c>
    </row>
    <row r="1091" spans="1:5" ht="10.5" customHeight="1">
      <c r="A1091" s="383"/>
      <c r="B1091" s="334"/>
      <c r="C1091" s="399"/>
      <c r="D1091" s="399"/>
      <c r="E1091" s="399"/>
    </row>
    <row r="1092" spans="1:5" ht="10.5" customHeight="1">
      <c r="A1092" s="383"/>
      <c r="B1092" s="334"/>
      <c r="C1092" s="399"/>
      <c r="D1092" s="399"/>
      <c r="E1092" s="399"/>
    </row>
    <row r="1093" spans="1:5" ht="10.5" customHeight="1">
      <c r="A1093" s="347" t="s">
        <v>939</v>
      </c>
      <c r="B1093" s="334"/>
      <c r="C1093" s="399"/>
      <c r="D1093" s="399"/>
      <c r="E1093" s="399"/>
    </row>
    <row r="1094" spans="1:5" ht="10.5" customHeight="1">
      <c r="A1094" s="383" t="s">
        <v>133</v>
      </c>
      <c r="B1094" s="334">
        <v>290300</v>
      </c>
      <c r="C1094" s="399">
        <v>1045975.96</v>
      </c>
      <c r="D1094" s="399">
        <v>1028998.16</v>
      </c>
      <c r="E1094" s="399">
        <v>661898.18000000005</v>
      </c>
    </row>
    <row r="1095" spans="1:5" ht="10.5" customHeight="1">
      <c r="A1095" s="383" t="s">
        <v>157</v>
      </c>
      <c r="B1095" s="330">
        <v>150200</v>
      </c>
      <c r="C1095" s="403">
        <v>194961.48</v>
      </c>
      <c r="D1095" s="403">
        <v>196193.03</v>
      </c>
      <c r="E1095" s="403">
        <v>230763.85</v>
      </c>
    </row>
    <row r="1096" spans="1:5" ht="10.5" customHeight="1">
      <c r="A1096" s="383" t="s">
        <v>156</v>
      </c>
      <c r="B1096" s="334">
        <v>290303</v>
      </c>
      <c r="C1096" s="399">
        <v>851014.48</v>
      </c>
      <c r="D1096" s="399">
        <v>832805.13</v>
      </c>
      <c r="E1096" s="399">
        <v>431134.33</v>
      </c>
    </row>
    <row r="1097" spans="1:5" ht="10.5" customHeight="1">
      <c r="A1097" s="383"/>
      <c r="B1097" s="334"/>
      <c r="C1097" s="334"/>
      <c r="D1097" s="334"/>
      <c r="E1097" s="334"/>
    </row>
    <row r="1098" spans="1:5" ht="10.5" customHeight="1">
      <c r="A1098" s="347" t="s">
        <v>940</v>
      </c>
      <c r="B1098" s="334"/>
      <c r="C1098" s="399"/>
      <c r="D1098" s="399"/>
      <c r="E1098" s="399"/>
    </row>
    <row r="1099" spans="1:5" ht="10.5" customHeight="1">
      <c r="A1099" s="383" t="s">
        <v>133</v>
      </c>
      <c r="B1099" s="334">
        <v>290305</v>
      </c>
      <c r="C1099" s="399">
        <v>197041.55</v>
      </c>
      <c r="D1099" s="399">
        <v>199061.43</v>
      </c>
      <c r="E1099" s="399">
        <v>183078.47</v>
      </c>
    </row>
    <row r="1100" spans="1:5" ht="10.5" customHeight="1">
      <c r="A1100" s="383" t="s">
        <v>157</v>
      </c>
      <c r="B1100" s="330">
        <v>290307</v>
      </c>
      <c r="C1100" s="403">
        <v>65841.83</v>
      </c>
      <c r="D1100" s="403">
        <v>64204.28</v>
      </c>
      <c r="E1100" s="403">
        <v>38144.129999999997</v>
      </c>
    </row>
    <row r="1101" spans="1:5" ht="10.5" customHeight="1">
      <c r="A1101" s="383" t="s">
        <v>156</v>
      </c>
      <c r="B1101" s="334">
        <v>290309</v>
      </c>
      <c r="C1101" s="399">
        <v>131199.71</v>
      </c>
      <c r="D1101" s="399">
        <v>134857.15</v>
      </c>
      <c r="E1101" s="399">
        <v>144934.34</v>
      </c>
    </row>
    <row r="1102" spans="1:5" ht="10.5" customHeight="1">
      <c r="A1102" s="388"/>
      <c r="B1102" s="330"/>
      <c r="C1102" s="330"/>
      <c r="D1102" s="330"/>
      <c r="E1102" s="330"/>
    </row>
    <row r="1103" spans="1:5" ht="10.5" customHeight="1">
      <c r="A1103" s="383"/>
      <c r="B1103" s="334"/>
    </row>
    <row r="1104" spans="1:5" ht="10.5" customHeight="1">
      <c r="A1104" s="383"/>
      <c r="B1104" s="334"/>
    </row>
    <row r="1105" spans="1:5" s="347" customFormat="1" ht="10.5" customHeight="1">
      <c r="A1105" s="351" t="s">
        <v>941</v>
      </c>
      <c r="B1105" s="25" t="s">
        <v>161</v>
      </c>
      <c r="C1105" s="382"/>
      <c r="D1105" s="382"/>
      <c r="E1105" s="382"/>
    </row>
    <row r="1106" spans="1:5" ht="10.5" customHeight="1">
      <c r="A1106" s="383"/>
      <c r="B1106" s="334"/>
    </row>
    <row r="1107" spans="1:5" ht="10.5" customHeight="1">
      <c r="A1107" s="385">
        <v>2008</v>
      </c>
      <c r="B1107" s="386" t="s">
        <v>488</v>
      </c>
      <c r="C1107" s="387"/>
      <c r="D1107" s="387"/>
      <c r="E1107" s="387" t="s">
        <v>490</v>
      </c>
    </row>
    <row r="1108" spans="1:5" ht="10.5" customHeight="1">
      <c r="A1108" s="388" t="s">
        <v>491</v>
      </c>
      <c r="B1108" s="389" t="s">
        <v>492</v>
      </c>
      <c r="C1108" s="390" t="s">
        <v>494</v>
      </c>
      <c r="D1108" s="390" t="s">
        <v>495</v>
      </c>
      <c r="E1108" s="390" t="s">
        <v>496</v>
      </c>
    </row>
    <row r="1109" spans="1:5" ht="10.5" customHeight="1">
      <c r="A1109" s="383"/>
      <c r="B1109" s="334"/>
    </row>
    <row r="1110" spans="1:5" ht="10.5" customHeight="1">
      <c r="A1110" s="383"/>
      <c r="B1110" s="334"/>
    </row>
    <row r="1111" spans="1:5" ht="10.5" customHeight="1">
      <c r="A1111" s="347" t="s">
        <v>479</v>
      </c>
      <c r="B1111" s="334"/>
      <c r="C1111" s="384" t="s">
        <v>503</v>
      </c>
      <c r="D1111" s="384" t="s">
        <v>503</v>
      </c>
      <c r="E1111" s="384" t="s">
        <v>503</v>
      </c>
    </row>
    <row r="1112" spans="1:5" ht="10.5" customHeight="1">
      <c r="A1112" s="383" t="s">
        <v>163</v>
      </c>
      <c r="B1112" s="334">
        <v>170260</v>
      </c>
      <c r="C1112" s="399">
        <v>-131203.29</v>
      </c>
      <c r="D1112" s="399">
        <v>-149004.63</v>
      </c>
      <c r="E1112" s="399">
        <v>-377602.39</v>
      </c>
    </row>
    <row r="1113" spans="1:5" ht="10.5" customHeight="1">
      <c r="A1113" s="383" t="s">
        <v>166</v>
      </c>
      <c r="B1113" s="334">
        <v>170309</v>
      </c>
      <c r="C1113" s="399">
        <v>-18632.330000000002</v>
      </c>
      <c r="D1113" s="399">
        <v>-17954.849999999999</v>
      </c>
      <c r="E1113" s="399">
        <v>3160.84</v>
      </c>
    </row>
    <row r="1114" spans="1:5" ht="10.5" customHeight="1">
      <c r="A1114" s="383" t="s">
        <v>942</v>
      </c>
      <c r="B1114" s="334">
        <v>171360</v>
      </c>
      <c r="C1114" s="399">
        <v>20240.71</v>
      </c>
      <c r="D1114" s="399">
        <v>19425.400000000001</v>
      </c>
      <c r="E1114" s="399">
        <v>7115.35</v>
      </c>
    </row>
    <row r="1115" spans="1:5" ht="10.5" customHeight="1">
      <c r="A1115" t="s">
        <v>943</v>
      </c>
      <c r="B1115" s="334">
        <v>171390</v>
      </c>
      <c r="C1115" s="399">
        <v>0</v>
      </c>
      <c r="D1115" s="399">
        <v>0</v>
      </c>
      <c r="E1115" s="399">
        <v>-0.09</v>
      </c>
    </row>
    <row r="1116" spans="1:5" ht="10.5" customHeight="1">
      <c r="A1116" s="383" t="s">
        <v>944</v>
      </c>
      <c r="B1116" s="334">
        <v>171380</v>
      </c>
      <c r="C1116" s="399">
        <v>-3324.18</v>
      </c>
      <c r="D1116" s="399">
        <v>-3534.98</v>
      </c>
      <c r="E1116" s="399">
        <v>12031.99</v>
      </c>
    </row>
    <row r="1117" spans="1:5" ht="10.5" customHeight="1">
      <c r="A1117" s="383" t="s">
        <v>945</v>
      </c>
      <c r="B1117" s="334">
        <v>150200</v>
      </c>
      <c r="C1117" s="399">
        <v>194961.48</v>
      </c>
      <c r="D1117" s="399">
        <v>196193.03</v>
      </c>
      <c r="E1117" s="399">
        <v>230763.85</v>
      </c>
    </row>
    <row r="1118" spans="1:5" ht="10.5" customHeight="1">
      <c r="A1118" s="383" t="s">
        <v>946</v>
      </c>
      <c r="B1118" s="330">
        <v>290307</v>
      </c>
      <c r="C1118" s="403">
        <v>65841.83</v>
      </c>
      <c r="D1118" s="403">
        <v>64204.28</v>
      </c>
      <c r="E1118" s="403">
        <v>38144.129999999997</v>
      </c>
    </row>
    <row r="1119" spans="1:5" ht="10.5" customHeight="1">
      <c r="A1119" s="383" t="s">
        <v>441</v>
      </c>
      <c r="B1119" s="334">
        <v>290350</v>
      </c>
      <c r="C1119" s="399">
        <v>165148.87</v>
      </c>
      <c r="D1119" s="399">
        <v>145237.95000000001</v>
      </c>
      <c r="E1119" s="399">
        <v>-92708</v>
      </c>
    </row>
    <row r="1120" spans="1:5" ht="10.5" customHeight="1">
      <c r="A1120" s="383"/>
      <c r="B1120" s="334"/>
      <c r="C1120" s="334"/>
      <c r="D1120" s="334"/>
      <c r="E1120" s="334"/>
    </row>
    <row r="1121" spans="1:5" ht="10.5" customHeight="1">
      <c r="A1121" s="347" t="s">
        <v>947</v>
      </c>
      <c r="B1121" s="334"/>
      <c r="C1121" s="399"/>
      <c r="D1121" s="399"/>
      <c r="E1121" s="399"/>
    </row>
    <row r="1122" spans="1:5" ht="10.5" customHeight="1">
      <c r="A1122" s="347" t="s">
        <v>948</v>
      </c>
      <c r="B1122" s="334"/>
      <c r="C1122" s="399"/>
      <c r="D1122" s="399"/>
      <c r="E1122" s="399"/>
    </row>
    <row r="1123" spans="1:5" ht="10.5" customHeight="1">
      <c r="A1123" s="383" t="s">
        <v>949</v>
      </c>
      <c r="B1123" s="334">
        <v>290375</v>
      </c>
      <c r="C1123" s="399">
        <v>-247764.09</v>
      </c>
      <c r="D1123" s="399">
        <v>-240285.2</v>
      </c>
      <c r="E1123" s="399">
        <v>-142186.15</v>
      </c>
    </row>
    <row r="1124" spans="1:5" ht="10.5" customHeight="1">
      <c r="A1124" s="383" t="s">
        <v>175</v>
      </c>
      <c r="B1124" s="334">
        <v>290355</v>
      </c>
      <c r="C1124" s="399">
        <v>207263.34</v>
      </c>
      <c r="D1124" s="399">
        <v>199354.36</v>
      </c>
      <c r="E1124" s="399">
        <v>162111.87</v>
      </c>
    </row>
    <row r="1125" spans="1:5" ht="10.5" customHeight="1">
      <c r="A1125" s="383" t="s">
        <v>950</v>
      </c>
      <c r="B1125" s="334">
        <v>290360</v>
      </c>
      <c r="C1125" s="399">
        <v>834368.46</v>
      </c>
      <c r="D1125" s="399">
        <v>829129.97</v>
      </c>
      <c r="E1125" s="399">
        <v>666338.36</v>
      </c>
    </row>
    <row r="1126" spans="1:5" ht="10.5" customHeight="1">
      <c r="A1126" s="383" t="s">
        <v>951</v>
      </c>
      <c r="B1126" s="334">
        <v>290365</v>
      </c>
      <c r="C1126" s="399">
        <v>-7664.8</v>
      </c>
      <c r="D1126" s="399">
        <v>-7831.21</v>
      </c>
      <c r="E1126" s="399">
        <v>-4202.97</v>
      </c>
    </row>
    <row r="1127" spans="1:5" ht="10.5" customHeight="1">
      <c r="A1127" s="383" t="s">
        <v>953</v>
      </c>
      <c r="B1127" s="330">
        <v>193150</v>
      </c>
      <c r="C1127" s="403">
        <v>-14752.22</v>
      </c>
      <c r="D1127" s="403">
        <v>-14254.83</v>
      </c>
      <c r="E1127" s="403">
        <v>18513.5</v>
      </c>
    </row>
    <row r="1128" spans="1:5" ht="10.5" customHeight="1">
      <c r="A1128" s="383" t="s">
        <v>954</v>
      </c>
      <c r="B1128" s="334">
        <v>290380</v>
      </c>
      <c r="C1128" s="399">
        <v>771450.69</v>
      </c>
      <c r="D1128" s="399">
        <v>766113.09</v>
      </c>
      <c r="E1128" s="399">
        <v>700574.6</v>
      </c>
    </row>
    <row r="1129" spans="1:5" ht="10.5" customHeight="1">
      <c r="A1129" s="383"/>
      <c r="B1129" s="334"/>
      <c r="C1129" s="334"/>
      <c r="D1129" s="334"/>
      <c r="E1129" s="334"/>
    </row>
    <row r="1130" spans="1:5" ht="10.5" customHeight="1">
      <c r="A1130" s="347" t="s">
        <v>955</v>
      </c>
      <c r="B1130" s="334"/>
      <c r="C1130" s="399"/>
      <c r="D1130" s="399"/>
      <c r="E1130" s="399"/>
    </row>
    <row r="1131" spans="1:5" ht="10.5" customHeight="1">
      <c r="A1131" t="s">
        <v>1046</v>
      </c>
      <c r="B1131" s="334">
        <v>290390</v>
      </c>
      <c r="C1131" s="399">
        <v>113630.67</v>
      </c>
      <c r="D1131" s="399">
        <v>120904.19</v>
      </c>
      <c r="E1131" s="399">
        <v>100156.67</v>
      </c>
    </row>
    <row r="1132" spans="1:5" ht="10.5" customHeight="1">
      <c r="A1132" t="s">
        <v>1047</v>
      </c>
      <c r="B1132" s="17">
        <v>290389</v>
      </c>
      <c r="C1132" s="403">
        <v>223596.7</v>
      </c>
      <c r="D1132" s="403">
        <v>221330.33</v>
      </c>
      <c r="E1132" s="403">
        <v>232013.97</v>
      </c>
    </row>
    <row r="1133" spans="1:5" ht="10.5" customHeight="1">
      <c r="A1133" t="s">
        <v>1048</v>
      </c>
      <c r="B1133" s="24">
        <v>290391</v>
      </c>
      <c r="C1133" s="427">
        <v>337227.36</v>
      </c>
      <c r="D1133" s="427">
        <v>342234.52</v>
      </c>
      <c r="E1133" s="427">
        <v>332170.64</v>
      </c>
    </row>
    <row r="1134" spans="1:5" ht="10.5" customHeight="1">
      <c r="A1134" s="383"/>
      <c r="B1134" s="334"/>
      <c r="C1134" s="399"/>
      <c r="D1134" s="399"/>
      <c r="E1134" s="399"/>
    </row>
    <row r="1135" spans="1:5" ht="10.5" customHeight="1">
      <c r="A1135" s="347" t="s">
        <v>875</v>
      </c>
      <c r="B1135" s="334"/>
      <c r="C1135" s="399"/>
      <c r="D1135" s="399"/>
      <c r="E1135" s="399"/>
    </row>
    <row r="1136" spans="1:5" ht="10.5" customHeight="1">
      <c r="A1136" s="383" t="s">
        <v>957</v>
      </c>
      <c r="B1136" s="334">
        <v>290395</v>
      </c>
      <c r="C1136" s="399">
        <v>-1039.31</v>
      </c>
      <c r="D1136" s="399">
        <v>-1001.52</v>
      </c>
      <c r="E1136" s="399">
        <v>-2166.7800000000002</v>
      </c>
    </row>
    <row r="1137" spans="1:5" ht="10.5" customHeight="1">
      <c r="A1137" s="383" t="s">
        <v>467</v>
      </c>
      <c r="B1137" s="334">
        <v>290400</v>
      </c>
      <c r="C1137" s="399">
        <v>-281.38</v>
      </c>
      <c r="D1137" s="399">
        <v>-271.14999999999998</v>
      </c>
      <c r="E1137" s="399">
        <v>-24.32</v>
      </c>
    </row>
    <row r="1138" spans="1:5" ht="10.5" customHeight="1">
      <c r="A1138" s="383" t="s">
        <v>469</v>
      </c>
      <c r="B1138" s="330">
        <v>290405</v>
      </c>
      <c r="C1138" s="403">
        <v>-52683.05</v>
      </c>
      <c r="D1138" s="403">
        <v>-50305.73</v>
      </c>
      <c r="E1138" s="403">
        <v>-8378.91</v>
      </c>
    </row>
    <row r="1139" spans="1:5" ht="10.5" customHeight="1">
      <c r="A1139" s="383" t="s">
        <v>958</v>
      </c>
      <c r="B1139" s="334">
        <v>290410</v>
      </c>
      <c r="C1139" s="399">
        <v>-54003.74</v>
      </c>
      <c r="D1139" s="399">
        <v>-51578.400000000001</v>
      </c>
      <c r="E1139" s="399">
        <v>-10570.01</v>
      </c>
    </row>
    <row r="1140" spans="1:5" ht="10.5" customHeight="1">
      <c r="A1140" s="383"/>
      <c r="B1140" s="334"/>
      <c r="C1140" s="399"/>
      <c r="D1140" s="399"/>
      <c r="E1140" s="399"/>
    </row>
    <row r="1141" spans="1:5" ht="10.5" customHeight="1">
      <c r="A1141" s="347" t="s">
        <v>181</v>
      </c>
      <c r="B1141" s="334"/>
      <c r="C1141" s="399"/>
      <c r="D1141" s="399"/>
      <c r="E1141" s="399"/>
    </row>
    <row r="1142" spans="1:5" ht="10.5" customHeight="1">
      <c r="A1142" s="383" t="s">
        <v>959</v>
      </c>
      <c r="B1142" s="334">
        <v>290415</v>
      </c>
      <c r="C1142" s="399">
        <v>7506.05</v>
      </c>
      <c r="D1142" s="399">
        <v>7210.27</v>
      </c>
      <c r="E1142" s="399">
        <v>5011.38</v>
      </c>
    </row>
    <row r="1143" spans="1:5" ht="10.5" customHeight="1">
      <c r="A1143" s="383" t="s">
        <v>180</v>
      </c>
      <c r="B1143" s="334">
        <v>290420</v>
      </c>
      <c r="C1143" s="399">
        <v>43835.59</v>
      </c>
      <c r="D1143" s="399">
        <v>45330.32</v>
      </c>
      <c r="E1143" s="399">
        <v>50220.29</v>
      </c>
    </row>
    <row r="1144" spans="1:5" ht="10.5" customHeight="1">
      <c r="A1144" s="383" t="s">
        <v>960</v>
      </c>
      <c r="B1144" s="330">
        <v>290425</v>
      </c>
      <c r="C1144" s="403">
        <v>-14161.29</v>
      </c>
      <c r="D1144" s="403">
        <v>-15329.92</v>
      </c>
      <c r="E1144" s="403">
        <v>5228.37</v>
      </c>
    </row>
    <row r="1145" spans="1:5" ht="10.5" customHeight="1">
      <c r="A1145" s="383" t="s">
        <v>962</v>
      </c>
      <c r="B1145" s="334">
        <v>290435</v>
      </c>
      <c r="C1145" s="399">
        <v>37180.36</v>
      </c>
      <c r="D1145" s="399">
        <v>37210.68</v>
      </c>
      <c r="E1145" s="399">
        <v>60460.03</v>
      </c>
    </row>
    <row r="1146" spans="1:5" ht="10.5" customHeight="1">
      <c r="A1146" s="383"/>
      <c r="B1146" s="334"/>
      <c r="C1146" s="399"/>
      <c r="D1146" s="399"/>
      <c r="E1146" s="399"/>
    </row>
    <row r="1147" spans="1:5" ht="10.5" customHeight="1">
      <c r="A1147" s="383" t="s">
        <v>182</v>
      </c>
      <c r="B1147" s="334">
        <v>290445</v>
      </c>
      <c r="C1147" s="399">
        <v>1091854.67</v>
      </c>
      <c r="D1147" s="399">
        <v>1093979.8899999999</v>
      </c>
      <c r="E1147" s="399">
        <v>1082635.26</v>
      </c>
    </row>
    <row r="1148" spans="1:5" ht="10.5" customHeight="1">
      <c r="A1148" s="383"/>
      <c r="C1148" s="399"/>
      <c r="D1148" s="399"/>
      <c r="E1148" s="399"/>
    </row>
    <row r="1149" spans="1:5" ht="10.5" customHeight="1">
      <c r="A1149" s="383" t="s">
        <v>183</v>
      </c>
      <c r="B1149" s="334">
        <v>171340</v>
      </c>
      <c r="C1149" s="399">
        <v>0</v>
      </c>
      <c r="D1149" s="399">
        <v>0</v>
      </c>
      <c r="E1149" s="399">
        <v>0.06</v>
      </c>
    </row>
    <row r="1150" spans="1:5" ht="10.5" customHeight="1">
      <c r="A1150" s="383"/>
      <c r="B1150" s="334"/>
      <c r="C1150" s="399"/>
      <c r="D1150" s="399"/>
      <c r="E1150" s="399"/>
    </row>
    <row r="1151" spans="1:5" ht="10.5" customHeight="1">
      <c r="A1151" s="383" t="s">
        <v>185</v>
      </c>
      <c r="B1151" s="334">
        <v>290450</v>
      </c>
      <c r="C1151" s="399">
        <v>1091854.67</v>
      </c>
      <c r="D1151" s="399">
        <v>1093979.8899999999</v>
      </c>
      <c r="E1151" s="399">
        <v>1082635.32</v>
      </c>
    </row>
    <row r="1152" spans="1:5" ht="10.5" customHeight="1">
      <c r="A1152" s="383"/>
      <c r="B1152" s="334"/>
      <c r="C1152" s="399"/>
      <c r="D1152" s="399"/>
      <c r="E1152" s="399"/>
    </row>
    <row r="1153" spans="1:5" ht="10.5" customHeight="1">
      <c r="A1153" s="347" t="s">
        <v>19</v>
      </c>
      <c r="B1153" s="334"/>
      <c r="C1153" s="399"/>
      <c r="D1153" s="399"/>
      <c r="E1153" s="399"/>
    </row>
    <row r="1154" spans="1:5" ht="10.5" customHeight="1">
      <c r="A1154" s="383" t="s">
        <v>963</v>
      </c>
      <c r="B1154" s="334">
        <v>290455</v>
      </c>
      <c r="C1154" s="399">
        <v>105040.79</v>
      </c>
      <c r="D1154" s="399">
        <v>99812.63</v>
      </c>
      <c r="E1154" s="399">
        <v>8719.56</v>
      </c>
    </row>
    <row r="1155" spans="1:5" ht="10.5" customHeight="1">
      <c r="A1155" s="383" t="s">
        <v>964</v>
      </c>
      <c r="B1155" s="330">
        <v>290460</v>
      </c>
      <c r="C1155" s="403">
        <v>0</v>
      </c>
      <c r="D1155" s="403">
        <v>0</v>
      </c>
      <c r="E1155" s="403">
        <v>768.76</v>
      </c>
    </row>
    <row r="1156" spans="1:5" ht="10.5" customHeight="1">
      <c r="A1156" s="383" t="s">
        <v>965</v>
      </c>
      <c r="B1156" s="334">
        <v>290465</v>
      </c>
      <c r="C1156" s="399">
        <v>105040.79</v>
      </c>
      <c r="D1156" s="399">
        <v>99812.63</v>
      </c>
      <c r="E1156" s="399">
        <v>9488.32</v>
      </c>
    </row>
    <row r="1157" spans="1:5" ht="10.5" customHeight="1">
      <c r="A1157" s="383"/>
      <c r="B1157" s="334"/>
      <c r="C1157" s="399"/>
      <c r="D1157" s="399"/>
      <c r="E1157" s="399"/>
    </row>
    <row r="1158" spans="1:5" ht="10.5" customHeight="1">
      <c r="A1158" s="383" t="s">
        <v>442</v>
      </c>
      <c r="B1158" s="334">
        <v>290475</v>
      </c>
      <c r="C1158" s="399">
        <v>1196895.46</v>
      </c>
      <c r="D1158" s="399">
        <v>1193792.53</v>
      </c>
      <c r="E1158" s="399">
        <v>1092123.6499999999</v>
      </c>
    </row>
    <row r="1159" spans="1:5" ht="10.5" customHeight="1">
      <c r="A1159" s="383"/>
      <c r="B1159" s="334"/>
      <c r="C1159" s="399"/>
      <c r="D1159" s="399"/>
      <c r="E1159" s="399"/>
    </row>
    <row r="1160" spans="1:5" ht="10.5" customHeight="1">
      <c r="A1160" s="383" t="s">
        <v>186</v>
      </c>
      <c r="B1160" s="334">
        <v>290480</v>
      </c>
      <c r="C1160" s="399">
        <v>1362044.33</v>
      </c>
      <c r="D1160" s="399">
        <v>1339030.48</v>
      </c>
      <c r="E1160" s="399">
        <v>999415.65</v>
      </c>
    </row>
    <row r="1161" spans="1:5" ht="10.5" customHeight="1">
      <c r="A1161" s="388"/>
      <c r="B1161" s="330"/>
      <c r="C1161" s="394"/>
      <c r="D1161" s="394"/>
      <c r="E1161" s="394"/>
    </row>
    <row r="1162" spans="1:5" ht="10.5" customHeight="1">
      <c r="A1162" s="383"/>
      <c r="B1162" s="334"/>
    </row>
    <row r="1163" spans="1:5" s="347" customFormat="1" ht="10.5" customHeight="1">
      <c r="A1163" s="351" t="s">
        <v>966</v>
      </c>
      <c r="B1163" s="25" t="s">
        <v>190</v>
      </c>
      <c r="C1163" s="382"/>
      <c r="D1163" s="382"/>
      <c r="E1163" s="382"/>
    </row>
    <row r="1164" spans="1:5" ht="10.5" customHeight="1">
      <c r="A1164" s="383"/>
      <c r="B1164" s="334"/>
    </row>
    <row r="1165" spans="1:5" ht="10.5" customHeight="1">
      <c r="A1165" s="385">
        <v>2008</v>
      </c>
      <c r="B1165" s="386" t="s">
        <v>488</v>
      </c>
      <c r="C1165" s="387"/>
      <c r="D1165" s="387"/>
      <c r="E1165" s="387" t="s">
        <v>490</v>
      </c>
    </row>
    <row r="1166" spans="1:5" ht="10.5" customHeight="1">
      <c r="A1166" s="388" t="s">
        <v>491</v>
      </c>
      <c r="B1166" s="389" t="s">
        <v>492</v>
      </c>
      <c r="C1166" s="390" t="s">
        <v>494</v>
      </c>
      <c r="D1166" s="390" t="s">
        <v>495</v>
      </c>
      <c r="E1166" s="390" t="s">
        <v>496</v>
      </c>
    </row>
    <row r="1167" spans="1:5" ht="10.5" customHeight="1">
      <c r="A1167" s="383"/>
      <c r="B1167" s="334"/>
    </row>
    <row r="1168" spans="1:5" ht="10.5" customHeight="1">
      <c r="A1168" s="347" t="s">
        <v>497</v>
      </c>
      <c r="B1168" s="334"/>
    </row>
    <row r="1169" spans="1:5" ht="10.5" customHeight="1">
      <c r="A1169" s="383"/>
      <c r="B1169" s="334"/>
    </row>
    <row r="1170" spans="1:5" ht="10.5" customHeight="1">
      <c r="A1170" s="347" t="s">
        <v>967</v>
      </c>
      <c r="B1170" s="334"/>
      <c r="C1170" s="384" t="s">
        <v>503</v>
      </c>
      <c r="D1170" s="384" t="s">
        <v>503</v>
      </c>
      <c r="E1170" s="384" t="s">
        <v>503</v>
      </c>
    </row>
    <row r="1171" spans="1:5" ht="10.5" customHeight="1">
      <c r="A1171" s="383" t="s">
        <v>144</v>
      </c>
      <c r="B1171" s="334">
        <v>185187</v>
      </c>
      <c r="C1171" s="399">
        <v>11011450.949999999</v>
      </c>
      <c r="D1171" s="399">
        <v>11057465.970000001</v>
      </c>
      <c r="E1171" s="399">
        <v>12098183.140000001</v>
      </c>
    </row>
    <row r="1172" spans="1:5" ht="10.5" customHeight="1">
      <c r="A1172" s="383"/>
      <c r="B1172" s="334"/>
      <c r="C1172" s="399"/>
      <c r="D1172" s="399"/>
      <c r="E1172" s="399"/>
    </row>
    <row r="1173" spans="1:5" ht="10.5" customHeight="1">
      <c r="A1173" s="383" t="s">
        <v>883</v>
      </c>
      <c r="B1173" s="334">
        <v>181190</v>
      </c>
      <c r="C1173" s="399">
        <v>0</v>
      </c>
      <c r="D1173" s="399">
        <v>0</v>
      </c>
      <c r="E1173" s="399">
        <v>0</v>
      </c>
    </row>
    <row r="1174" spans="1:5" ht="10.5" customHeight="1">
      <c r="A1174" s="383" t="s">
        <v>882</v>
      </c>
      <c r="B1174" s="334">
        <v>181200</v>
      </c>
      <c r="C1174" s="399">
        <v>60824.95</v>
      </c>
      <c r="D1174" s="399">
        <v>59989.5</v>
      </c>
      <c r="E1174" s="399">
        <v>200381.94</v>
      </c>
    </row>
    <row r="1175" spans="1:5" ht="10.5" customHeight="1">
      <c r="A1175" s="429" t="s">
        <v>1036</v>
      </c>
      <c r="B1175" s="24">
        <v>181201</v>
      </c>
      <c r="C1175" s="399">
        <v>4528.18</v>
      </c>
      <c r="D1175" s="399">
        <v>4520.6499999999996</v>
      </c>
      <c r="E1175" s="399">
        <v>12242.5</v>
      </c>
    </row>
    <row r="1176" spans="1:5" ht="10.5" customHeight="1">
      <c r="A1176" s="383" t="s">
        <v>930</v>
      </c>
      <c r="B1176" s="334">
        <v>181210</v>
      </c>
      <c r="C1176" s="399">
        <v>9056.58</v>
      </c>
      <c r="D1176" s="399">
        <v>8727.2800000000007</v>
      </c>
      <c r="E1176" s="399">
        <v>76585.16</v>
      </c>
    </row>
    <row r="1177" spans="1:5" ht="10.5" customHeight="1">
      <c r="A1177" s="383" t="s">
        <v>931</v>
      </c>
      <c r="B1177" s="330">
        <v>181230</v>
      </c>
      <c r="C1177" s="403">
        <v>886150.5</v>
      </c>
      <c r="D1177" s="403">
        <v>865075.31</v>
      </c>
      <c r="E1177" s="403">
        <v>571076.97</v>
      </c>
    </row>
    <row r="1178" spans="1:5" ht="10.5" customHeight="1">
      <c r="A1178" s="383" t="s">
        <v>968</v>
      </c>
      <c r="B1178" s="334">
        <v>180802</v>
      </c>
      <c r="C1178" s="399">
        <v>960560.22</v>
      </c>
      <c r="D1178" s="399">
        <v>938312.74</v>
      </c>
      <c r="E1178" s="399">
        <v>860286.58</v>
      </c>
    </row>
    <row r="1179" spans="1:5" ht="10.5" customHeight="1">
      <c r="A1179" s="383"/>
      <c r="B1179" s="334"/>
      <c r="C1179" s="334"/>
      <c r="D1179" s="334"/>
      <c r="E1179" s="334"/>
    </row>
    <row r="1180" spans="1:5" ht="10.5" customHeight="1">
      <c r="A1180" s="383" t="s">
        <v>969</v>
      </c>
      <c r="B1180" s="334">
        <v>180620</v>
      </c>
      <c r="C1180" s="399">
        <v>898400.44</v>
      </c>
      <c r="D1180" s="399">
        <v>900030.7</v>
      </c>
      <c r="E1180" s="399">
        <v>918299.83</v>
      </c>
    </row>
    <row r="1181" spans="1:5" ht="10.5" customHeight="1">
      <c r="A1181" s="383" t="s">
        <v>932</v>
      </c>
      <c r="B1181" s="334">
        <v>181240</v>
      </c>
      <c r="C1181" s="399">
        <v>128193.85</v>
      </c>
      <c r="D1181" s="399">
        <v>127841.37</v>
      </c>
      <c r="E1181" s="399">
        <v>125641.88</v>
      </c>
    </row>
    <row r="1182" spans="1:5" ht="10.5" customHeight="1">
      <c r="A1182" s="383" t="s">
        <v>933</v>
      </c>
      <c r="B1182" s="330">
        <v>181250</v>
      </c>
      <c r="C1182" s="403">
        <v>19912.11</v>
      </c>
      <c r="D1182" s="403">
        <v>19188.099999999999</v>
      </c>
      <c r="E1182" s="403">
        <v>22251.75</v>
      </c>
    </row>
    <row r="1183" spans="1:5" ht="10.5" customHeight="1">
      <c r="A1183" s="383" t="s">
        <v>970</v>
      </c>
      <c r="B1183" s="331">
        <v>180626</v>
      </c>
      <c r="C1183" s="399">
        <v>1046506.4</v>
      </c>
      <c r="D1183" s="399">
        <v>1047060.17</v>
      </c>
      <c r="E1183" s="399">
        <v>1066193.45</v>
      </c>
    </row>
    <row r="1184" spans="1:5" ht="10.5" customHeight="1">
      <c r="A1184" s="383"/>
      <c r="B1184" s="334"/>
      <c r="C1184" s="399"/>
      <c r="D1184" s="399"/>
      <c r="E1184" s="399"/>
    </row>
    <row r="1185" spans="1:5" ht="10.5" customHeight="1">
      <c r="A1185" s="383" t="s">
        <v>971</v>
      </c>
      <c r="B1185" s="334">
        <v>180510</v>
      </c>
      <c r="C1185" s="399">
        <v>13018517.57</v>
      </c>
      <c r="D1185" s="399">
        <v>13042838.880000001</v>
      </c>
      <c r="E1185" s="399">
        <v>14024663.17</v>
      </c>
    </row>
    <row r="1186" spans="1:5" ht="10.5" customHeight="1">
      <c r="A1186" s="383"/>
      <c r="B1186" s="334"/>
      <c r="C1186" s="399"/>
      <c r="D1186" s="399"/>
      <c r="E1186" s="399"/>
    </row>
    <row r="1187" spans="1:5" ht="10.5" customHeight="1">
      <c r="A1187" s="347" t="s">
        <v>210</v>
      </c>
      <c r="B1187" s="334"/>
      <c r="C1187" s="399"/>
      <c r="D1187" s="399"/>
      <c r="E1187" s="399"/>
    </row>
    <row r="1188" spans="1:5" ht="10.5" customHeight="1">
      <c r="A1188" s="383" t="s">
        <v>150</v>
      </c>
      <c r="B1188" s="334">
        <v>181270</v>
      </c>
      <c r="C1188" s="399">
        <v>1122983.25</v>
      </c>
      <c r="D1188" s="399">
        <v>1089006.06</v>
      </c>
      <c r="E1188" s="399">
        <v>568995.26</v>
      </c>
    </row>
    <row r="1189" spans="1:5" ht="10.5" customHeight="1">
      <c r="A1189" s="383" t="s">
        <v>196</v>
      </c>
      <c r="B1189" s="334">
        <v>181260</v>
      </c>
      <c r="C1189" s="399">
        <v>305178.75</v>
      </c>
      <c r="D1189" s="399">
        <v>329530.73</v>
      </c>
      <c r="E1189" s="399">
        <v>470320.17</v>
      </c>
    </row>
    <row r="1190" spans="1:5" ht="10.5" customHeight="1">
      <c r="A1190" s="383" t="s">
        <v>935</v>
      </c>
      <c r="B1190" s="334">
        <v>181310</v>
      </c>
      <c r="C1190" s="399">
        <v>722970.13</v>
      </c>
      <c r="D1190" s="399">
        <v>700978.7</v>
      </c>
      <c r="E1190" s="399">
        <v>301788.95</v>
      </c>
    </row>
    <row r="1191" spans="1:5" ht="10.5" customHeight="1">
      <c r="A1191" s="383" t="s">
        <v>937</v>
      </c>
      <c r="B1191" s="334">
        <v>181290</v>
      </c>
      <c r="C1191" s="399">
        <v>30276.19</v>
      </c>
      <c r="D1191" s="399">
        <v>30989.51</v>
      </c>
      <c r="E1191" s="399">
        <v>70397.63</v>
      </c>
    </row>
    <row r="1192" spans="1:5" ht="10.5" customHeight="1">
      <c r="A1192" s="383" t="s">
        <v>936</v>
      </c>
      <c r="B1192" s="334">
        <v>181301</v>
      </c>
      <c r="C1192" s="399">
        <v>39180.160000000003</v>
      </c>
      <c r="D1192" s="399">
        <v>38093.99</v>
      </c>
      <c r="E1192" s="399">
        <v>40527.75</v>
      </c>
    </row>
    <row r="1193" spans="1:5" ht="10.5" customHeight="1">
      <c r="A1193" s="383" t="s">
        <v>938</v>
      </c>
      <c r="B1193" s="330">
        <v>181320</v>
      </c>
      <c r="C1193" s="403">
        <v>128271.62</v>
      </c>
      <c r="D1193" s="403">
        <v>123679.48</v>
      </c>
      <c r="E1193" s="403">
        <v>59772.97</v>
      </c>
    </row>
    <row r="1194" spans="1:5" ht="10.5" customHeight="1">
      <c r="A1194" s="383" t="s">
        <v>439</v>
      </c>
      <c r="B1194" s="334">
        <v>180180</v>
      </c>
      <c r="C1194" s="399">
        <v>2348860.1</v>
      </c>
      <c r="D1194" s="399">
        <v>2312278.4700000002</v>
      </c>
      <c r="E1194" s="399">
        <v>1511802.73</v>
      </c>
    </row>
    <row r="1195" spans="1:5" ht="10.5" customHeight="1">
      <c r="A1195" s="383"/>
      <c r="B1195" s="334"/>
      <c r="C1195" s="399"/>
      <c r="D1195" s="399"/>
      <c r="E1195" s="399"/>
    </row>
    <row r="1196" spans="1:5" ht="10.5" customHeight="1">
      <c r="A1196" s="383" t="s">
        <v>972</v>
      </c>
      <c r="B1196" s="334">
        <v>180530</v>
      </c>
      <c r="C1196" s="399">
        <v>15367377.67</v>
      </c>
      <c r="D1196" s="399">
        <v>15355117.35</v>
      </c>
      <c r="E1196" s="399">
        <v>15536465.9</v>
      </c>
    </row>
    <row r="1197" spans="1:5" ht="10.5" customHeight="1">
      <c r="A1197" s="388"/>
      <c r="B1197" s="330"/>
      <c r="C1197" s="394"/>
      <c r="D1197" s="394"/>
      <c r="E1197" s="394"/>
    </row>
    <row r="1198" spans="1:5" ht="10.5" customHeight="1">
      <c r="A1198" s="383"/>
      <c r="B1198" s="334"/>
    </row>
    <row r="1199" spans="1:5" s="347" customFormat="1" ht="10.5" customHeight="1">
      <c r="A1199" s="351" t="s">
        <v>966</v>
      </c>
      <c r="B1199" s="25" t="s">
        <v>973</v>
      </c>
      <c r="C1199" s="382"/>
      <c r="D1199" s="382"/>
      <c r="E1199" s="382"/>
    </row>
    <row r="1200" spans="1:5" ht="10.5" customHeight="1">
      <c r="A1200" s="383"/>
      <c r="B1200" s="334"/>
    </row>
    <row r="1201" spans="1:5" ht="10.5" customHeight="1">
      <c r="A1201" s="385">
        <v>2008</v>
      </c>
      <c r="B1201" s="386" t="s">
        <v>488</v>
      </c>
      <c r="C1201" s="387"/>
      <c r="D1201" s="387"/>
      <c r="E1201" s="387" t="s">
        <v>490</v>
      </c>
    </row>
    <row r="1202" spans="1:5" ht="10.5" customHeight="1">
      <c r="A1202" s="388" t="s">
        <v>491</v>
      </c>
      <c r="B1202" s="389" t="s">
        <v>492</v>
      </c>
      <c r="C1202" s="390" t="s">
        <v>494</v>
      </c>
      <c r="D1202" s="390" t="s">
        <v>495</v>
      </c>
      <c r="E1202" s="390" t="s">
        <v>496</v>
      </c>
    </row>
    <row r="1203" spans="1:5" ht="10.5" customHeight="1">
      <c r="A1203" s="383"/>
      <c r="B1203" s="334"/>
    </row>
    <row r="1204" spans="1:5" ht="10.5" customHeight="1">
      <c r="A1204" s="347" t="s">
        <v>507</v>
      </c>
      <c r="B1204" s="334"/>
    </row>
    <row r="1205" spans="1:5" ht="10.5" customHeight="1">
      <c r="A1205" s="383"/>
      <c r="B1205" s="334"/>
    </row>
    <row r="1206" spans="1:5" ht="10.5" customHeight="1">
      <c r="A1206" s="347" t="s">
        <v>967</v>
      </c>
      <c r="B1206" s="334"/>
    </row>
    <row r="1207" spans="1:5" ht="10.5" customHeight="1">
      <c r="A1207" s="383" t="s">
        <v>478</v>
      </c>
      <c r="B1207" s="334">
        <v>185587</v>
      </c>
      <c r="C1207" s="399">
        <v>15465188.810000001</v>
      </c>
      <c r="D1207" s="399">
        <v>15509101.51</v>
      </c>
      <c r="E1207" s="399">
        <v>16470001.6</v>
      </c>
    </row>
    <row r="1208" spans="1:5" ht="10.5" customHeight="1">
      <c r="A1208" s="383"/>
      <c r="B1208" s="334"/>
      <c r="C1208" s="399"/>
      <c r="D1208" s="399"/>
      <c r="E1208" s="399"/>
    </row>
    <row r="1209" spans="1:5" ht="10.5" customHeight="1">
      <c r="A1209" s="383" t="s">
        <v>883</v>
      </c>
      <c r="B1209" s="334">
        <v>185190</v>
      </c>
      <c r="C1209" s="399">
        <v>0</v>
      </c>
      <c r="D1209" s="399">
        <v>0</v>
      </c>
      <c r="E1209" s="399">
        <v>0</v>
      </c>
    </row>
    <row r="1210" spans="1:5" ht="10.5" customHeight="1">
      <c r="A1210" s="383" t="s">
        <v>882</v>
      </c>
      <c r="B1210" s="334">
        <v>185200</v>
      </c>
      <c r="C1210" s="399">
        <v>95362.07</v>
      </c>
      <c r="D1210" s="399">
        <v>93178.23</v>
      </c>
      <c r="E1210" s="399">
        <v>289728.68</v>
      </c>
    </row>
    <row r="1211" spans="1:5" ht="10.5" customHeight="1">
      <c r="A1211" s="429" t="s">
        <v>1036</v>
      </c>
      <c r="B1211" s="24">
        <v>185201</v>
      </c>
      <c r="C1211" s="399">
        <v>4291.2700000000004</v>
      </c>
      <c r="D1211" s="399">
        <v>4198.04</v>
      </c>
      <c r="E1211" s="399">
        <v>11306.73</v>
      </c>
    </row>
    <row r="1212" spans="1:5" ht="10.5" customHeight="1">
      <c r="A1212" s="383" t="s">
        <v>930</v>
      </c>
      <c r="B1212" s="334">
        <v>185210</v>
      </c>
      <c r="C1212" s="399">
        <v>13911.41</v>
      </c>
      <c r="D1212" s="399">
        <v>13405.59</v>
      </c>
      <c r="E1212" s="399">
        <v>103011.75</v>
      </c>
    </row>
    <row r="1213" spans="1:5" ht="10.5" customHeight="1">
      <c r="A1213" s="383" t="s">
        <v>931</v>
      </c>
      <c r="B1213" s="330">
        <v>185230</v>
      </c>
      <c r="C1213" s="403">
        <v>958056.01</v>
      </c>
      <c r="D1213" s="403">
        <v>935874.06</v>
      </c>
      <c r="E1213" s="403">
        <v>657072.78</v>
      </c>
    </row>
    <row r="1214" spans="1:5" ht="10.5" customHeight="1">
      <c r="A1214" s="383" t="s">
        <v>968</v>
      </c>
      <c r="B1214" s="334">
        <v>180902</v>
      </c>
      <c r="C1214" s="399">
        <v>1071620.76</v>
      </c>
      <c r="D1214" s="399">
        <v>1046655.92</v>
      </c>
      <c r="E1214" s="399">
        <v>1061119.95</v>
      </c>
    </row>
    <row r="1215" spans="1:5" ht="10.5" customHeight="1">
      <c r="A1215" s="383"/>
      <c r="B1215" s="334"/>
      <c r="C1215" s="399"/>
      <c r="D1215" s="399"/>
      <c r="E1215" s="399"/>
    </row>
    <row r="1216" spans="1:5" ht="10.5" customHeight="1">
      <c r="A1216" s="383" t="s">
        <v>969</v>
      </c>
      <c r="B1216" s="334">
        <v>180625</v>
      </c>
      <c r="C1216" s="399">
        <v>1059847.25</v>
      </c>
      <c r="D1216" s="399">
        <v>1068496.81</v>
      </c>
      <c r="E1216" s="399">
        <v>1106632.51</v>
      </c>
    </row>
    <row r="1217" spans="1:5" ht="10.5" customHeight="1">
      <c r="A1217" s="383" t="s">
        <v>932</v>
      </c>
      <c r="B1217" s="334">
        <v>185240</v>
      </c>
      <c r="C1217" s="399">
        <v>132557.73000000001</v>
      </c>
      <c r="D1217" s="399">
        <v>132655.01</v>
      </c>
      <c r="E1217" s="399">
        <v>134871.29</v>
      </c>
    </row>
    <row r="1218" spans="1:5" ht="10.5" customHeight="1">
      <c r="A1218" s="383" t="s">
        <v>933</v>
      </c>
      <c r="B1218" s="330">
        <v>185250</v>
      </c>
      <c r="C1218" s="403">
        <v>23605.86</v>
      </c>
      <c r="D1218" s="403">
        <v>22747.54</v>
      </c>
      <c r="E1218" s="403">
        <v>32025.03</v>
      </c>
    </row>
    <row r="1219" spans="1:5" ht="10.5" customHeight="1">
      <c r="A1219" s="383" t="s">
        <v>970</v>
      </c>
      <c r="B1219" s="331">
        <v>180627</v>
      </c>
      <c r="C1219" s="399">
        <v>1216010.8400000001</v>
      </c>
      <c r="D1219" s="399">
        <v>1223899.3700000001</v>
      </c>
      <c r="E1219" s="399">
        <v>1273528.83</v>
      </c>
    </row>
    <row r="1220" spans="1:5" ht="10.5" customHeight="1">
      <c r="A1220" s="383"/>
      <c r="B1220" s="334"/>
      <c r="C1220" s="399"/>
      <c r="D1220" s="399"/>
      <c r="E1220" s="399"/>
    </row>
    <row r="1221" spans="1:5" ht="10.5" customHeight="1">
      <c r="A1221" s="383" t="s">
        <v>971</v>
      </c>
      <c r="B1221" s="334">
        <v>180520</v>
      </c>
      <c r="C1221" s="399">
        <v>17752820.399999999</v>
      </c>
      <c r="D1221" s="399">
        <v>17779656.789999999</v>
      </c>
      <c r="E1221" s="399">
        <v>18804650.379999999</v>
      </c>
    </row>
    <row r="1222" spans="1:5" ht="10.5" customHeight="1">
      <c r="A1222" s="383"/>
      <c r="B1222" s="334"/>
      <c r="C1222" s="399"/>
      <c r="D1222" s="399"/>
      <c r="E1222" s="399"/>
    </row>
    <row r="1223" spans="1:5" ht="10.5" customHeight="1">
      <c r="A1223" s="347" t="s">
        <v>210</v>
      </c>
      <c r="B1223" s="334"/>
      <c r="C1223" s="399"/>
      <c r="D1223" s="399"/>
      <c r="E1223" s="399"/>
    </row>
    <row r="1224" spans="1:5" ht="10.5" customHeight="1">
      <c r="A1224" s="383" t="s">
        <v>150</v>
      </c>
      <c r="B1224" s="334">
        <v>185270</v>
      </c>
      <c r="C1224" s="399">
        <v>744677.62</v>
      </c>
      <c r="D1224" s="399">
        <v>725362.46</v>
      </c>
      <c r="E1224" s="399">
        <v>490387.48</v>
      </c>
    </row>
    <row r="1225" spans="1:5" ht="10.5" customHeight="1">
      <c r="A1225" s="383" t="s">
        <v>196</v>
      </c>
      <c r="B1225" s="334">
        <v>185260</v>
      </c>
      <c r="C1225" s="399">
        <v>257002</v>
      </c>
      <c r="D1225" s="399">
        <v>271800.32000000001</v>
      </c>
      <c r="E1225" s="399">
        <v>498441.04</v>
      </c>
    </row>
    <row r="1226" spans="1:5" ht="10.5" customHeight="1">
      <c r="A1226" s="383" t="s">
        <v>935</v>
      </c>
      <c r="B1226" s="334">
        <v>185310</v>
      </c>
      <c r="C1226" s="399">
        <v>675543.67</v>
      </c>
      <c r="D1226" s="399">
        <v>656142.57999999996</v>
      </c>
      <c r="E1226" s="399">
        <v>303349.58</v>
      </c>
    </row>
    <row r="1227" spans="1:5" ht="10.5" customHeight="1">
      <c r="A1227" s="429" t="s">
        <v>1037</v>
      </c>
      <c r="B1227" s="24">
        <v>185311</v>
      </c>
      <c r="C1227" s="399">
        <v>1769.52</v>
      </c>
      <c r="D1227" s="399">
        <v>1772.99</v>
      </c>
      <c r="E1227" s="399">
        <v>1686.59</v>
      </c>
    </row>
    <row r="1228" spans="1:5" ht="10.5" customHeight="1">
      <c r="A1228" s="383" t="s">
        <v>937</v>
      </c>
      <c r="B1228" s="334">
        <v>185290</v>
      </c>
      <c r="C1228" s="399">
        <v>34556.230000000003</v>
      </c>
      <c r="D1228" s="399">
        <v>35645.199999999997</v>
      </c>
      <c r="E1228" s="399">
        <v>76545.37</v>
      </c>
    </row>
    <row r="1229" spans="1:5" ht="10.5" customHeight="1">
      <c r="A1229" s="383" t="s">
        <v>936</v>
      </c>
      <c r="B1229" s="334">
        <v>185301</v>
      </c>
      <c r="C1229" s="399">
        <v>36010.230000000003</v>
      </c>
      <c r="D1229" s="399">
        <v>37733.050000000003</v>
      </c>
      <c r="E1229" s="399">
        <v>38151.65</v>
      </c>
    </row>
    <row r="1230" spans="1:5" ht="10.5" customHeight="1">
      <c r="A1230" s="383" t="s">
        <v>938</v>
      </c>
      <c r="B1230" s="330">
        <v>185320</v>
      </c>
      <c r="C1230" s="403">
        <v>393635.2</v>
      </c>
      <c r="D1230" s="403">
        <v>380933.87</v>
      </c>
      <c r="E1230" s="403">
        <v>60641.61</v>
      </c>
    </row>
    <row r="1231" spans="1:5" ht="10.5" customHeight="1">
      <c r="A1231" s="383" t="s">
        <v>439</v>
      </c>
      <c r="B1231" s="334">
        <v>180200</v>
      </c>
      <c r="C1231" s="399">
        <v>2143194.46</v>
      </c>
      <c r="D1231" s="399">
        <v>2109390.4700000002</v>
      </c>
      <c r="E1231" s="399">
        <v>1469203.32</v>
      </c>
    </row>
    <row r="1232" spans="1:5" ht="10.5" customHeight="1">
      <c r="A1232" s="383"/>
      <c r="B1232" s="334"/>
      <c r="C1232" s="399"/>
      <c r="D1232" s="399"/>
      <c r="E1232" s="399"/>
    </row>
    <row r="1233" spans="1:5" ht="10.5" customHeight="1">
      <c r="A1233" s="383" t="s">
        <v>480</v>
      </c>
      <c r="B1233" s="334">
        <v>180540</v>
      </c>
      <c r="C1233" s="399">
        <v>19896014.870000001</v>
      </c>
      <c r="D1233" s="399">
        <v>19889047.27</v>
      </c>
      <c r="E1233" s="399">
        <v>20273853.699999999</v>
      </c>
    </row>
    <row r="1234" spans="1:5" ht="10.5" customHeight="1">
      <c r="A1234" s="388"/>
      <c r="B1234" s="330"/>
      <c r="C1234" s="394"/>
      <c r="D1234" s="394"/>
      <c r="E1234" s="394"/>
    </row>
    <row r="1235" spans="1:5" ht="10.5" customHeight="1">
      <c r="A1235" s="383"/>
      <c r="B1235" s="334"/>
    </row>
    <row r="1236" spans="1:5" s="347" customFormat="1" ht="10.5" customHeight="1">
      <c r="A1236" s="351" t="s">
        <v>974</v>
      </c>
      <c r="B1236" s="25" t="s">
        <v>454</v>
      </c>
      <c r="C1236" s="382"/>
      <c r="D1236" s="382"/>
      <c r="E1236" s="382"/>
    </row>
    <row r="1237" spans="1:5" ht="10.5" customHeight="1">
      <c r="A1237" s="383"/>
      <c r="B1237" s="334"/>
    </row>
    <row r="1238" spans="1:5" ht="10.5" customHeight="1">
      <c r="A1238" s="385">
        <v>2008</v>
      </c>
      <c r="B1238" s="386" t="s">
        <v>488</v>
      </c>
      <c r="C1238" s="387"/>
      <c r="D1238" s="387"/>
      <c r="E1238" s="387" t="s">
        <v>490</v>
      </c>
    </row>
    <row r="1239" spans="1:5" ht="10.5" customHeight="1">
      <c r="A1239" s="388" t="s">
        <v>491</v>
      </c>
      <c r="B1239" s="389" t="s">
        <v>492</v>
      </c>
      <c r="C1239" s="390" t="s">
        <v>494</v>
      </c>
      <c r="D1239" s="390" t="s">
        <v>495</v>
      </c>
      <c r="E1239" s="390" t="s">
        <v>496</v>
      </c>
    </row>
    <row r="1240" spans="1:5" ht="10.5" customHeight="1">
      <c r="A1240" s="383"/>
      <c r="B1240" s="334"/>
    </row>
    <row r="1241" spans="1:5" ht="10.5" customHeight="1">
      <c r="A1241" s="383"/>
      <c r="B1241" s="334"/>
    </row>
    <row r="1242" spans="1:5" ht="10.5" customHeight="1">
      <c r="A1242" s="347" t="s">
        <v>497</v>
      </c>
      <c r="B1242" s="334"/>
    </row>
    <row r="1243" spans="1:5" ht="10.5" customHeight="1">
      <c r="A1243" s="347" t="s">
        <v>948</v>
      </c>
      <c r="B1243" s="334"/>
      <c r="C1243" s="399"/>
      <c r="D1243" s="399"/>
      <c r="E1243" s="399"/>
    </row>
    <row r="1244" spans="1:5" ht="10.5" customHeight="1">
      <c r="A1244" s="383" t="s">
        <v>975</v>
      </c>
      <c r="B1244" s="334">
        <v>191050</v>
      </c>
      <c r="C1244" s="399">
        <v>1555102.18</v>
      </c>
      <c r="D1244" s="399">
        <v>1590769.02</v>
      </c>
      <c r="E1244" s="399">
        <v>1562537.11</v>
      </c>
    </row>
    <row r="1245" spans="1:5" ht="10.5" customHeight="1">
      <c r="A1245" s="383" t="s">
        <v>175</v>
      </c>
      <c r="B1245" s="334">
        <v>191010</v>
      </c>
      <c r="C1245" s="399">
        <v>1337256.3</v>
      </c>
      <c r="D1245" s="399">
        <v>1364252.32</v>
      </c>
      <c r="E1245" s="399">
        <v>1388422.95</v>
      </c>
    </row>
    <row r="1246" spans="1:5" ht="10.5" customHeight="1">
      <c r="A1246" s="383" t="s">
        <v>976</v>
      </c>
      <c r="B1246" s="334">
        <v>191020</v>
      </c>
      <c r="C1246" s="399">
        <v>2379298.54</v>
      </c>
      <c r="D1246" s="399">
        <v>2376458.2799999998</v>
      </c>
      <c r="E1246" s="399">
        <v>2469051.4700000002</v>
      </c>
    </row>
    <row r="1247" spans="1:5" ht="10.5" customHeight="1">
      <c r="A1247" s="383" t="s">
        <v>951</v>
      </c>
      <c r="B1247" s="330">
        <v>191030</v>
      </c>
      <c r="C1247" s="403">
        <v>21792.61</v>
      </c>
      <c r="D1247" s="403">
        <v>30723.35</v>
      </c>
      <c r="E1247" s="403">
        <v>31004.19</v>
      </c>
    </row>
    <row r="1248" spans="1:5" ht="10.5" customHeight="1">
      <c r="A1248" s="383" t="s">
        <v>977</v>
      </c>
      <c r="B1248" s="334">
        <v>191210</v>
      </c>
      <c r="C1248" s="399">
        <v>5293449.6399999997</v>
      </c>
      <c r="D1248" s="399">
        <v>5362202.96</v>
      </c>
      <c r="E1248" s="399">
        <v>5451015.7199999997</v>
      </c>
    </row>
    <row r="1249" spans="1:5" ht="10.5" customHeight="1">
      <c r="A1249" s="383"/>
      <c r="B1249" s="334"/>
      <c r="C1249" s="334"/>
      <c r="D1249" s="334"/>
      <c r="E1249" s="334"/>
    </row>
    <row r="1250" spans="1:5" ht="10.5" customHeight="1">
      <c r="A1250" s="347" t="s">
        <v>955</v>
      </c>
      <c r="C1250" s="399"/>
      <c r="D1250" s="399"/>
      <c r="E1250" s="399"/>
    </row>
    <row r="1251" spans="1:5" ht="10.5" customHeight="1">
      <c r="A1251" t="s">
        <v>1046</v>
      </c>
      <c r="B1251" s="334">
        <v>191070</v>
      </c>
      <c r="C1251" s="399">
        <v>1874458.63</v>
      </c>
      <c r="D1251" s="399">
        <v>1857875.63</v>
      </c>
      <c r="E1251" s="399">
        <v>1182845.6599999999</v>
      </c>
    </row>
    <row r="1252" spans="1:5" ht="10.5" customHeight="1">
      <c r="A1252" t="s">
        <v>1047</v>
      </c>
      <c r="B1252" s="17">
        <v>191075</v>
      </c>
      <c r="C1252" s="403">
        <v>322997.31</v>
      </c>
      <c r="D1252" s="403">
        <v>313937.63</v>
      </c>
      <c r="E1252" s="403">
        <v>339180.36</v>
      </c>
    </row>
    <row r="1253" spans="1:5" ht="10.5" customHeight="1">
      <c r="A1253" t="s">
        <v>956</v>
      </c>
      <c r="B1253" s="334">
        <v>191215</v>
      </c>
      <c r="C1253" s="399">
        <v>2197455.94</v>
      </c>
      <c r="D1253" s="399">
        <v>2171813.2599999998</v>
      </c>
      <c r="E1253" s="399">
        <v>1522026.02</v>
      </c>
    </row>
    <row r="1254" spans="1:5" ht="10.5" customHeight="1">
      <c r="A1254" s="383"/>
      <c r="B1254" s="334"/>
      <c r="C1254" s="399"/>
      <c r="D1254" s="399"/>
      <c r="E1254" s="399"/>
    </row>
    <row r="1255" spans="1:5" ht="10.5" customHeight="1">
      <c r="A1255" s="347" t="s">
        <v>875</v>
      </c>
      <c r="C1255" s="399"/>
      <c r="D1255" s="399"/>
      <c r="E1255" s="399"/>
    </row>
    <row r="1256" spans="1:5" ht="10.5" customHeight="1">
      <c r="A1256" s="383" t="s">
        <v>957</v>
      </c>
      <c r="B1256" s="334">
        <v>191120</v>
      </c>
      <c r="C1256" s="399">
        <v>30890.18</v>
      </c>
      <c r="D1256" s="399">
        <v>29767</v>
      </c>
      <c r="E1256" s="399">
        <v>58563.59</v>
      </c>
    </row>
    <row r="1257" spans="1:5" ht="10.5" customHeight="1">
      <c r="A1257" s="383" t="s">
        <v>467</v>
      </c>
      <c r="B1257" s="334">
        <v>191130</v>
      </c>
      <c r="C1257" s="399">
        <v>6816.41</v>
      </c>
      <c r="D1257" s="399">
        <v>6568.56</v>
      </c>
      <c r="E1257" s="399">
        <v>3073.11</v>
      </c>
    </row>
    <row r="1258" spans="1:5" ht="10.5" customHeight="1">
      <c r="A1258" s="383" t="s">
        <v>469</v>
      </c>
      <c r="B1258" s="330">
        <v>191140</v>
      </c>
      <c r="C1258" s="403">
        <v>429833.48</v>
      </c>
      <c r="D1258" s="403">
        <v>414276.52</v>
      </c>
      <c r="E1258" s="403">
        <v>94043.6</v>
      </c>
    </row>
    <row r="1259" spans="1:5" ht="10.5" customHeight="1">
      <c r="A1259" s="383" t="s">
        <v>958</v>
      </c>
      <c r="B1259" s="334">
        <v>191220</v>
      </c>
      <c r="C1259" s="399">
        <v>467540.07</v>
      </c>
      <c r="D1259" s="399">
        <v>450612.08</v>
      </c>
      <c r="E1259" s="399">
        <v>155680.29</v>
      </c>
    </row>
    <row r="1260" spans="1:5" ht="10.5" customHeight="1">
      <c r="A1260" s="383"/>
      <c r="B1260" s="334"/>
      <c r="C1260" s="399"/>
      <c r="D1260" s="399"/>
      <c r="E1260" s="399"/>
    </row>
    <row r="1261" spans="1:5" ht="10.5" customHeight="1">
      <c r="A1261" s="347" t="s">
        <v>181</v>
      </c>
      <c r="B1261" s="334"/>
      <c r="C1261" s="399"/>
      <c r="D1261" s="399"/>
      <c r="E1261" s="399"/>
    </row>
    <row r="1262" spans="1:5" ht="10.5" customHeight="1">
      <c r="A1262" s="383" t="s">
        <v>959</v>
      </c>
      <c r="B1262" s="334">
        <v>191085</v>
      </c>
      <c r="C1262" s="399">
        <v>12791.6</v>
      </c>
      <c r="D1262" s="399">
        <v>12385.75</v>
      </c>
      <c r="E1262" s="399">
        <v>17782.650000000001</v>
      </c>
    </row>
    <row r="1263" spans="1:5" ht="10.5" customHeight="1">
      <c r="A1263" s="383" t="s">
        <v>180</v>
      </c>
      <c r="B1263" s="334">
        <v>191080</v>
      </c>
      <c r="C1263" s="399">
        <v>309121.96000000002</v>
      </c>
      <c r="D1263" s="399">
        <v>306707.89</v>
      </c>
      <c r="E1263" s="399">
        <v>448881.94</v>
      </c>
    </row>
    <row r="1264" spans="1:5" ht="10.5" customHeight="1">
      <c r="A1264" s="383" t="s">
        <v>960</v>
      </c>
      <c r="B1264" s="330">
        <v>191091</v>
      </c>
      <c r="C1264" s="403">
        <v>45590.39</v>
      </c>
      <c r="D1264" s="403">
        <v>45827.49</v>
      </c>
      <c r="E1264" s="403">
        <v>40944.82</v>
      </c>
    </row>
    <row r="1265" spans="1:5" ht="10.5" customHeight="1">
      <c r="A1265" s="383" t="s">
        <v>962</v>
      </c>
      <c r="B1265" s="334">
        <v>191230</v>
      </c>
      <c r="C1265" s="399">
        <v>367503.94</v>
      </c>
      <c r="D1265" s="399">
        <v>364921.13</v>
      </c>
      <c r="E1265" s="399">
        <v>507609.41</v>
      </c>
    </row>
    <row r="1266" spans="1:5" ht="10.5" customHeight="1">
      <c r="A1266" s="383"/>
      <c r="B1266" s="334"/>
      <c r="C1266" s="399"/>
      <c r="D1266" s="399"/>
      <c r="E1266" s="399"/>
    </row>
    <row r="1267" spans="1:5" ht="10.5" customHeight="1">
      <c r="A1267" s="383" t="s">
        <v>979</v>
      </c>
      <c r="B1267" s="334">
        <v>191160</v>
      </c>
      <c r="C1267" s="399">
        <v>-59268.47</v>
      </c>
      <c r="D1267" s="399">
        <v>-57184.95</v>
      </c>
      <c r="E1267" s="399">
        <v>-59493.02</v>
      </c>
    </row>
    <row r="1268" spans="1:5" ht="10.5" customHeight="1">
      <c r="A1268" s="383"/>
      <c r="B1268" s="334"/>
      <c r="C1268" s="399"/>
      <c r="D1268" s="399"/>
      <c r="E1268" s="399"/>
    </row>
    <row r="1269" spans="1:5" ht="10.5" customHeight="1">
      <c r="A1269" s="383" t="s">
        <v>199</v>
      </c>
      <c r="B1269" s="334">
        <v>190075</v>
      </c>
      <c r="C1269" s="399">
        <v>8266681.1200000001</v>
      </c>
      <c r="D1269" s="399">
        <v>8292364.4900000002</v>
      </c>
      <c r="E1269" s="399">
        <v>7576838.4299999997</v>
      </c>
    </row>
    <row r="1270" spans="1:5" ht="10.5" customHeight="1">
      <c r="A1270" s="383" t="s">
        <v>200</v>
      </c>
      <c r="B1270" s="331">
        <v>180260</v>
      </c>
      <c r="C1270" s="399">
        <v>1212362.95</v>
      </c>
      <c r="D1270" s="399">
        <v>1201261.18</v>
      </c>
      <c r="E1270" s="399">
        <v>1013623.28</v>
      </c>
    </row>
    <row r="1271" spans="1:5" ht="10.5" customHeight="1">
      <c r="A1271" s="383" t="s">
        <v>980</v>
      </c>
      <c r="B1271" s="330">
        <v>191110</v>
      </c>
      <c r="C1271" s="403">
        <v>0</v>
      </c>
      <c r="D1271" s="403">
        <v>0</v>
      </c>
      <c r="E1271" s="403">
        <v>1704.66</v>
      </c>
    </row>
    <row r="1272" spans="1:5" ht="10.5" customHeight="1">
      <c r="A1272" s="383" t="s">
        <v>201</v>
      </c>
      <c r="B1272" s="334">
        <v>191170</v>
      </c>
      <c r="C1272" s="399">
        <v>9479044.0700000003</v>
      </c>
      <c r="D1272" s="399">
        <v>9493625.6600000001</v>
      </c>
      <c r="E1272" s="399">
        <v>8592166.3699999992</v>
      </c>
    </row>
    <row r="1273" spans="1:5" ht="10.5" customHeight="1">
      <c r="A1273" s="383"/>
      <c r="B1273" s="334"/>
      <c r="C1273" s="334"/>
      <c r="D1273" s="334"/>
      <c r="E1273" s="334"/>
    </row>
    <row r="1274" spans="1:5" ht="10.5" customHeight="1">
      <c r="A1274" s="383" t="s">
        <v>316</v>
      </c>
      <c r="B1274" s="334">
        <v>191180</v>
      </c>
      <c r="C1274" s="399">
        <v>5888333.6699999999</v>
      </c>
      <c r="D1274" s="399">
        <v>5861491.75</v>
      </c>
      <c r="E1274" s="399">
        <v>6944299.5300000003</v>
      </c>
    </row>
    <row r="1275" spans="1:5" ht="10.5" customHeight="1">
      <c r="A1275" s="383"/>
      <c r="B1275" s="334"/>
      <c r="C1275" s="399"/>
      <c r="D1275" s="399"/>
      <c r="E1275" s="399"/>
    </row>
    <row r="1276" spans="1:5" ht="10.5" customHeight="1">
      <c r="A1276" s="383" t="s">
        <v>981</v>
      </c>
      <c r="B1276" s="334">
        <v>191190</v>
      </c>
      <c r="C1276" s="399">
        <v>15367377.67</v>
      </c>
      <c r="D1276" s="399">
        <v>15355117.35</v>
      </c>
      <c r="E1276" s="399">
        <v>15536465.9</v>
      </c>
    </row>
    <row r="1277" spans="1:5" ht="10.5" customHeight="1">
      <c r="A1277" s="383"/>
      <c r="B1277" s="334"/>
      <c r="C1277" s="399"/>
      <c r="D1277" s="399"/>
      <c r="E1277" s="399"/>
    </row>
    <row r="1278" spans="1:5" ht="10.5" customHeight="1">
      <c r="A1278" s="383" t="s">
        <v>982</v>
      </c>
      <c r="B1278" s="334">
        <v>191200</v>
      </c>
      <c r="C1278" s="399">
        <v>58.4</v>
      </c>
      <c r="D1278" s="399">
        <v>58.59</v>
      </c>
      <c r="E1278" s="399">
        <v>52.18</v>
      </c>
    </row>
    <row r="1279" spans="1:5" ht="10.5" customHeight="1">
      <c r="A1279" s="383" t="s">
        <v>983</v>
      </c>
      <c r="B1279" s="334">
        <v>191195</v>
      </c>
      <c r="C1279" s="399">
        <v>14155014.789999999</v>
      </c>
      <c r="D1279" s="399">
        <v>14153856.24</v>
      </c>
      <c r="E1279" s="399">
        <v>14522842.630000001</v>
      </c>
    </row>
    <row r="1280" spans="1:5" ht="10.5" customHeight="1">
      <c r="A1280" s="388"/>
      <c r="B1280" s="426"/>
      <c r="C1280" s="394"/>
      <c r="D1280" s="394"/>
      <c r="E1280" s="394"/>
    </row>
    <row r="1281" spans="1:5" ht="10.5" customHeight="1">
      <c r="A1281" s="383"/>
      <c r="B1281" s="334"/>
    </row>
    <row r="1282" spans="1:5" s="347" customFormat="1" ht="10.5" customHeight="1">
      <c r="A1282" s="351" t="s">
        <v>974</v>
      </c>
      <c r="B1282" s="25" t="s">
        <v>984</v>
      </c>
      <c r="C1282" s="382"/>
      <c r="D1282" s="382"/>
      <c r="E1282" s="382"/>
    </row>
    <row r="1283" spans="1:5" ht="10.5" customHeight="1">
      <c r="A1283" s="383"/>
      <c r="B1283" s="334"/>
    </row>
    <row r="1284" spans="1:5" ht="10.5" customHeight="1">
      <c r="A1284" s="385">
        <v>2008</v>
      </c>
      <c r="B1284" s="386" t="s">
        <v>488</v>
      </c>
      <c r="C1284" s="387"/>
      <c r="D1284" s="387"/>
      <c r="E1284" s="387" t="s">
        <v>490</v>
      </c>
    </row>
    <row r="1285" spans="1:5" ht="10.5" customHeight="1">
      <c r="A1285" s="388" t="s">
        <v>491</v>
      </c>
      <c r="B1285" s="389" t="s">
        <v>492</v>
      </c>
      <c r="C1285" s="390" t="s">
        <v>494</v>
      </c>
      <c r="D1285" s="390" t="s">
        <v>495</v>
      </c>
      <c r="E1285" s="390" t="s">
        <v>496</v>
      </c>
    </row>
    <row r="1286" spans="1:5" ht="10.5" customHeight="1">
      <c r="A1286" s="383"/>
      <c r="B1286" s="334"/>
    </row>
    <row r="1287" spans="1:5" ht="10.5" customHeight="1">
      <c r="A1287" s="383"/>
      <c r="B1287" s="334"/>
    </row>
    <row r="1288" spans="1:5" ht="10.5" customHeight="1">
      <c r="A1288" s="347" t="s">
        <v>507</v>
      </c>
      <c r="B1288" s="334"/>
    </row>
    <row r="1289" spans="1:5" ht="10.5" customHeight="1">
      <c r="A1289" s="347" t="s">
        <v>948</v>
      </c>
      <c r="B1289" s="334"/>
      <c r="C1289" s="399"/>
      <c r="D1289" s="399"/>
      <c r="E1289" s="399"/>
    </row>
    <row r="1290" spans="1:5" ht="10.5" customHeight="1">
      <c r="A1290" s="383" t="s">
        <v>975</v>
      </c>
      <c r="B1290" s="334">
        <v>192050</v>
      </c>
      <c r="C1290" s="399">
        <v>1307338.1000000001</v>
      </c>
      <c r="D1290" s="399">
        <v>1350483.82</v>
      </c>
      <c r="E1290" s="399">
        <v>1420350.96</v>
      </c>
    </row>
    <row r="1291" spans="1:5" ht="10.5" customHeight="1">
      <c r="A1291" s="383" t="s">
        <v>175</v>
      </c>
      <c r="B1291" s="334">
        <v>192010</v>
      </c>
      <c r="C1291" s="399">
        <v>1544519.64</v>
      </c>
      <c r="D1291" s="399">
        <v>1563606.68</v>
      </c>
      <c r="E1291" s="399">
        <v>1550534.82</v>
      </c>
    </row>
    <row r="1292" spans="1:5" ht="10.5" customHeight="1">
      <c r="A1292" s="383" t="s">
        <v>976</v>
      </c>
      <c r="B1292" s="334">
        <v>192020</v>
      </c>
      <c r="C1292" s="399">
        <v>3213667</v>
      </c>
      <c r="D1292" s="399">
        <v>3205588.25</v>
      </c>
      <c r="E1292" s="399">
        <v>3135389.83</v>
      </c>
    </row>
    <row r="1293" spans="1:5" ht="10.5" customHeight="1">
      <c r="A1293" s="383" t="s">
        <v>951</v>
      </c>
      <c r="B1293" s="330">
        <v>192030</v>
      </c>
      <c r="C1293" s="403">
        <v>14127.81</v>
      </c>
      <c r="D1293" s="403">
        <v>22892.14</v>
      </c>
      <c r="E1293" s="403">
        <v>26801.22</v>
      </c>
    </row>
    <row r="1294" spans="1:5" ht="10.5" customHeight="1">
      <c r="A1294" s="383" t="s">
        <v>977</v>
      </c>
      <c r="B1294" s="334">
        <v>192210</v>
      </c>
      <c r="C1294" s="399">
        <v>6079652.5499999998</v>
      </c>
      <c r="D1294" s="399">
        <v>6142570.8899999997</v>
      </c>
      <c r="E1294" s="399">
        <v>6133076.8200000003</v>
      </c>
    </row>
    <row r="1295" spans="1:5" ht="10.5" customHeight="1">
      <c r="A1295" s="383"/>
      <c r="B1295" s="334"/>
      <c r="C1295" s="399"/>
      <c r="D1295" s="399"/>
      <c r="E1295" s="399"/>
    </row>
    <row r="1296" spans="1:5" ht="10.5" customHeight="1">
      <c r="A1296" s="347" t="s">
        <v>955</v>
      </c>
      <c r="C1296" s="399"/>
      <c r="D1296" s="399"/>
      <c r="E1296" s="399"/>
    </row>
    <row r="1297" spans="1:5" ht="10.5" customHeight="1">
      <c r="A1297" t="s">
        <v>1046</v>
      </c>
      <c r="B1297" s="334">
        <v>192070</v>
      </c>
      <c r="C1297" s="399">
        <v>1988089.29</v>
      </c>
      <c r="D1297" s="399">
        <v>1978779.82</v>
      </c>
      <c r="E1297" s="399">
        <v>1283002.33</v>
      </c>
    </row>
    <row r="1298" spans="1:5" ht="10.5" customHeight="1">
      <c r="A1298" t="s">
        <v>1047</v>
      </c>
      <c r="B1298" s="17">
        <v>192075</v>
      </c>
      <c r="C1298" s="403">
        <v>546594</v>
      </c>
      <c r="D1298" s="403">
        <v>535267.97</v>
      </c>
      <c r="E1298" s="403">
        <v>571194.32999999996</v>
      </c>
    </row>
    <row r="1299" spans="1:5" ht="10.5" customHeight="1">
      <c r="A1299" t="s">
        <v>956</v>
      </c>
      <c r="B1299" s="24">
        <v>192215</v>
      </c>
      <c r="C1299" s="399">
        <v>2534683.2999999998</v>
      </c>
      <c r="D1299" s="399">
        <v>2514047.79</v>
      </c>
      <c r="E1299" s="399">
        <v>1854196.66</v>
      </c>
    </row>
    <row r="1300" spans="1:5" ht="10.5" customHeight="1">
      <c r="A1300" s="383"/>
      <c r="B1300" s="334"/>
      <c r="C1300" s="399"/>
      <c r="D1300" s="399"/>
      <c r="E1300" s="399"/>
    </row>
    <row r="1301" spans="1:5" ht="10.5" customHeight="1">
      <c r="A1301" s="347" t="s">
        <v>875</v>
      </c>
      <c r="C1301" s="399"/>
      <c r="D1301" s="399"/>
      <c r="E1301" s="399"/>
    </row>
    <row r="1302" spans="1:5" ht="10.5" customHeight="1">
      <c r="A1302" s="383" t="s">
        <v>957</v>
      </c>
      <c r="B1302" s="334">
        <v>192120</v>
      </c>
      <c r="C1302" s="399">
        <v>29850.87</v>
      </c>
      <c r="D1302" s="399">
        <v>28765.48</v>
      </c>
      <c r="E1302" s="399">
        <v>56396.800000000003</v>
      </c>
    </row>
    <row r="1303" spans="1:5" ht="10.5" customHeight="1">
      <c r="A1303" s="383" t="s">
        <v>467</v>
      </c>
      <c r="B1303" s="334">
        <v>192130</v>
      </c>
      <c r="C1303" s="399">
        <v>6460.11</v>
      </c>
      <c r="D1303" s="399">
        <v>6225.22</v>
      </c>
      <c r="E1303" s="399">
        <v>2792.61</v>
      </c>
    </row>
    <row r="1304" spans="1:5" ht="10.5" customHeight="1">
      <c r="A1304" s="383" t="s">
        <v>469</v>
      </c>
      <c r="B1304" s="330">
        <v>192140</v>
      </c>
      <c r="C1304" s="403">
        <v>377150.43</v>
      </c>
      <c r="D1304" s="403">
        <v>363970.79</v>
      </c>
      <c r="E1304" s="403">
        <v>85664.68</v>
      </c>
    </row>
    <row r="1305" spans="1:5" ht="10.5" customHeight="1">
      <c r="A1305" s="383" t="s">
        <v>958</v>
      </c>
      <c r="B1305" s="334">
        <v>192220</v>
      </c>
      <c r="C1305" s="399">
        <v>413461.4</v>
      </c>
      <c r="D1305" s="399">
        <v>398961.48</v>
      </c>
      <c r="E1305" s="399">
        <v>144854.1</v>
      </c>
    </row>
    <row r="1306" spans="1:5" ht="10.5" customHeight="1">
      <c r="A1306" s="383"/>
      <c r="B1306" s="334"/>
      <c r="C1306" s="399"/>
      <c r="D1306" s="399"/>
      <c r="E1306" s="399"/>
    </row>
    <row r="1307" spans="1:5" ht="10.5" customHeight="1">
      <c r="A1307" s="347" t="s">
        <v>181</v>
      </c>
      <c r="B1307" s="334"/>
      <c r="C1307" s="399"/>
      <c r="D1307" s="399"/>
      <c r="E1307" s="399"/>
    </row>
    <row r="1308" spans="1:5" ht="10.5" customHeight="1">
      <c r="A1308" s="383" t="s">
        <v>959</v>
      </c>
      <c r="B1308" s="334">
        <v>192085</v>
      </c>
      <c r="C1308" s="399">
        <v>20297.650000000001</v>
      </c>
      <c r="D1308" s="399">
        <v>19596.02</v>
      </c>
      <c r="E1308" s="399">
        <v>22794.03</v>
      </c>
    </row>
    <row r="1309" spans="1:5" ht="10.5" customHeight="1">
      <c r="A1309" s="383" t="s">
        <v>180</v>
      </c>
      <c r="B1309" s="334">
        <v>192080</v>
      </c>
      <c r="C1309" s="399">
        <v>352957.55</v>
      </c>
      <c r="D1309" s="399">
        <v>352038.21</v>
      </c>
      <c r="E1309" s="399">
        <v>499102.22</v>
      </c>
    </row>
    <row r="1310" spans="1:5" ht="10.5" customHeight="1">
      <c r="A1310" s="383" t="s">
        <v>960</v>
      </c>
      <c r="B1310" s="330">
        <v>192091</v>
      </c>
      <c r="C1310" s="403">
        <v>31429.1</v>
      </c>
      <c r="D1310" s="403">
        <v>30497.57</v>
      </c>
      <c r="E1310" s="403">
        <v>46173.19</v>
      </c>
    </row>
    <row r="1311" spans="1:5" ht="10.5" customHeight="1">
      <c r="A1311" s="383" t="s">
        <v>962</v>
      </c>
      <c r="B1311" s="334">
        <v>192230</v>
      </c>
      <c r="C1311" s="399">
        <v>404684.3</v>
      </c>
      <c r="D1311" s="399">
        <v>402131.8</v>
      </c>
      <c r="E1311" s="399">
        <v>568069.43999999994</v>
      </c>
    </row>
    <row r="1312" spans="1:5" ht="10.5" customHeight="1">
      <c r="A1312" s="383"/>
      <c r="B1312" s="334"/>
      <c r="C1312" s="399"/>
      <c r="D1312" s="399"/>
      <c r="E1312" s="399"/>
    </row>
    <row r="1313" spans="1:5" ht="10.5" customHeight="1">
      <c r="A1313" s="383" t="s">
        <v>979</v>
      </c>
      <c r="B1313" s="334">
        <v>192160</v>
      </c>
      <c r="C1313" s="399">
        <v>-76512.929999999993</v>
      </c>
      <c r="D1313" s="399">
        <v>-76389.86</v>
      </c>
      <c r="E1313" s="399">
        <v>-69022.14</v>
      </c>
    </row>
    <row r="1314" spans="1:5" ht="10.5" customHeight="1">
      <c r="A1314" s="383"/>
      <c r="B1314" s="334"/>
      <c r="C1314" s="399"/>
      <c r="D1314" s="399"/>
      <c r="E1314" s="399"/>
    </row>
    <row r="1315" spans="1:5" ht="10.5" customHeight="1">
      <c r="A1315" s="383" t="s">
        <v>199</v>
      </c>
      <c r="B1315" s="334">
        <v>190175</v>
      </c>
      <c r="C1315" s="399">
        <v>9355968.6199999992</v>
      </c>
      <c r="D1315" s="399">
        <v>9381322.0999999996</v>
      </c>
      <c r="E1315" s="399">
        <v>8631174.8800000008</v>
      </c>
    </row>
    <row r="1316" spans="1:5" ht="10.5" customHeight="1">
      <c r="A1316" s="383" t="s">
        <v>200</v>
      </c>
      <c r="B1316" s="334">
        <v>180280</v>
      </c>
      <c r="C1316" s="399">
        <v>1909717.18</v>
      </c>
      <c r="D1316" s="399">
        <v>1893792.34</v>
      </c>
      <c r="E1316" s="399">
        <v>1450189.36</v>
      </c>
    </row>
    <row r="1317" spans="1:5" ht="10.5" customHeight="1">
      <c r="A1317" s="383" t="s">
        <v>980</v>
      </c>
      <c r="B1317" s="334">
        <v>192110</v>
      </c>
      <c r="C1317" s="399">
        <v>0</v>
      </c>
      <c r="D1317" s="399">
        <v>0</v>
      </c>
      <c r="E1317" s="399">
        <v>2473.42</v>
      </c>
    </row>
    <row r="1318" spans="1:5" ht="10.5" customHeight="1">
      <c r="A1318" s="383" t="s">
        <v>201</v>
      </c>
      <c r="B1318" s="330">
        <v>192170</v>
      </c>
      <c r="C1318" s="403">
        <v>11265685.800000001</v>
      </c>
      <c r="D1318" s="403">
        <v>11275114.439999999</v>
      </c>
      <c r="E1318" s="403">
        <v>10083837.67</v>
      </c>
    </row>
    <row r="1319" spans="1:5" ht="10.5" customHeight="1">
      <c r="A1319" s="383"/>
      <c r="B1319" s="334"/>
      <c r="C1319" s="399"/>
      <c r="D1319" s="399"/>
      <c r="E1319" s="399"/>
    </row>
    <row r="1320" spans="1:5" ht="10.5" customHeight="1">
      <c r="A1320" s="383" t="s">
        <v>316</v>
      </c>
      <c r="B1320" s="334">
        <v>192180</v>
      </c>
      <c r="C1320" s="399">
        <v>8630329.25</v>
      </c>
      <c r="D1320" s="399">
        <v>8613933</v>
      </c>
      <c r="E1320" s="399">
        <v>10190016.119999999</v>
      </c>
    </row>
    <row r="1321" spans="1:5" ht="10.5" customHeight="1">
      <c r="A1321" s="383"/>
      <c r="B1321" s="334"/>
      <c r="C1321" s="399"/>
      <c r="D1321" s="399"/>
      <c r="E1321" s="399"/>
    </row>
    <row r="1322" spans="1:5" ht="10.5" customHeight="1">
      <c r="A1322" s="383" t="s">
        <v>981</v>
      </c>
      <c r="B1322" s="334">
        <v>192190</v>
      </c>
      <c r="C1322" s="399">
        <v>19896014.98</v>
      </c>
      <c r="D1322" s="399">
        <v>19889047.370000001</v>
      </c>
      <c r="E1322" s="399">
        <v>20273853.77</v>
      </c>
    </row>
    <row r="1323" spans="1:5" ht="10.5" customHeight="1">
      <c r="A1323" s="383"/>
      <c r="B1323" s="334"/>
      <c r="C1323" s="399"/>
      <c r="D1323" s="399"/>
      <c r="E1323" s="399"/>
    </row>
    <row r="1324" spans="1:5" ht="10.5" customHeight="1">
      <c r="A1324" s="383"/>
      <c r="B1324" s="334"/>
      <c r="C1324" s="399"/>
      <c r="D1324" s="399"/>
      <c r="E1324" s="399"/>
    </row>
    <row r="1325" spans="1:5" ht="10.5" customHeight="1">
      <c r="A1325" s="383" t="s">
        <v>985</v>
      </c>
      <c r="B1325" s="334">
        <v>192200</v>
      </c>
      <c r="C1325" s="399">
        <v>52.02</v>
      </c>
      <c r="D1325" s="399">
        <v>52.13</v>
      </c>
      <c r="E1325" s="399">
        <v>45.86</v>
      </c>
    </row>
    <row r="1326" spans="1:5" ht="10.5" customHeight="1">
      <c r="A1326" s="388"/>
      <c r="B1326" s="330"/>
      <c r="C1326" s="394"/>
      <c r="D1326" s="394"/>
      <c r="E1326" s="394"/>
    </row>
    <row r="1327" spans="1:5" ht="10.5" customHeight="1">
      <c r="A1327" s="383"/>
      <c r="B1327" s="334"/>
    </row>
    <row r="1328" spans="1:5" s="347" customFormat="1" ht="10.5" customHeight="1">
      <c r="A1328" s="351" t="s">
        <v>986</v>
      </c>
      <c r="B1328" s="25" t="s">
        <v>987</v>
      </c>
      <c r="C1328" s="382"/>
      <c r="D1328" s="382"/>
      <c r="E1328" s="382"/>
    </row>
    <row r="1329" spans="1:5" ht="10.5" customHeight="1">
      <c r="A1329" s="383"/>
      <c r="B1329" s="334"/>
    </row>
    <row r="1330" spans="1:5" ht="10.5" customHeight="1">
      <c r="A1330" s="385">
        <v>2008</v>
      </c>
      <c r="B1330" s="386" t="s">
        <v>488</v>
      </c>
      <c r="C1330" s="387"/>
      <c r="D1330" s="387"/>
      <c r="E1330" s="387" t="s">
        <v>490</v>
      </c>
    </row>
    <row r="1331" spans="1:5" ht="10.5" customHeight="1">
      <c r="A1331" s="388" t="s">
        <v>491</v>
      </c>
      <c r="B1331" s="389" t="s">
        <v>492</v>
      </c>
      <c r="C1331" s="390" t="s">
        <v>494</v>
      </c>
      <c r="D1331" s="390" t="s">
        <v>495</v>
      </c>
      <c r="E1331" s="390" t="s">
        <v>496</v>
      </c>
    </row>
    <row r="1332" spans="1:5" ht="10.5" customHeight="1">
      <c r="A1332" s="383"/>
      <c r="B1332" s="334"/>
    </row>
    <row r="1333" spans="1:5" ht="10.5" customHeight="1">
      <c r="A1333" s="383"/>
      <c r="B1333" s="334"/>
    </row>
    <row r="1334" spans="1:5" ht="10.5" customHeight="1">
      <c r="A1334" s="347" t="s">
        <v>988</v>
      </c>
      <c r="B1334" s="334"/>
    </row>
    <row r="1335" spans="1:5" ht="10.5" customHeight="1">
      <c r="A1335" s="347" t="s">
        <v>286</v>
      </c>
      <c r="B1335" s="334"/>
    </row>
    <row r="1336" spans="1:5" ht="10.5" customHeight="1">
      <c r="A1336" s="383" t="s">
        <v>639</v>
      </c>
      <c r="B1336" s="334">
        <v>180400</v>
      </c>
      <c r="C1336" s="399">
        <v>1035944.9</v>
      </c>
      <c r="D1336" s="399">
        <v>1051314.07</v>
      </c>
      <c r="E1336" s="399">
        <v>1191751.22</v>
      </c>
    </row>
    <row r="1337" spans="1:5" ht="10.5" customHeight="1">
      <c r="A1337" s="383" t="s">
        <v>640</v>
      </c>
      <c r="B1337" s="334">
        <v>180401</v>
      </c>
      <c r="C1337" s="399">
        <v>2220323.23</v>
      </c>
      <c r="D1337" s="399">
        <v>2214023.6800000002</v>
      </c>
      <c r="E1337" s="399">
        <v>2473481.48</v>
      </c>
    </row>
    <row r="1338" spans="1:5" ht="10.5" customHeight="1">
      <c r="A1338" s="383" t="s">
        <v>641</v>
      </c>
      <c r="B1338" s="334">
        <v>180284</v>
      </c>
      <c r="C1338" s="399">
        <v>521960.75</v>
      </c>
      <c r="D1338" s="399">
        <v>525175.9</v>
      </c>
      <c r="E1338" s="399">
        <v>412989.8</v>
      </c>
    </row>
    <row r="1339" spans="1:5" ht="10.5" customHeight="1">
      <c r="A1339" s="383" t="s">
        <v>642</v>
      </c>
      <c r="B1339" s="334">
        <v>180285</v>
      </c>
      <c r="C1339" s="399">
        <v>82248.7</v>
      </c>
      <c r="D1339" s="399">
        <v>79258.12</v>
      </c>
      <c r="E1339" s="399">
        <v>20855.18</v>
      </c>
    </row>
    <row r="1340" spans="1:5" ht="10.5" customHeight="1">
      <c r="A1340" s="383" t="s">
        <v>643</v>
      </c>
      <c r="B1340" s="334">
        <v>180402</v>
      </c>
      <c r="C1340" s="399">
        <v>-224822.55</v>
      </c>
      <c r="D1340" s="399">
        <v>-218090.82</v>
      </c>
      <c r="E1340" s="399">
        <v>-125257</v>
      </c>
    </row>
    <row r="1341" spans="1:5" ht="10.5" customHeight="1">
      <c r="A1341" s="383" t="s">
        <v>989</v>
      </c>
      <c r="B1341" s="330">
        <v>180286</v>
      </c>
      <c r="C1341" s="403">
        <v>-5280.31</v>
      </c>
      <c r="D1341" s="403">
        <v>-5088.32</v>
      </c>
      <c r="E1341" s="403">
        <v>-1485.09</v>
      </c>
    </row>
    <row r="1342" spans="1:5" ht="10.5" customHeight="1">
      <c r="A1342" s="383" t="s">
        <v>990</v>
      </c>
      <c r="B1342" s="331">
        <v>180410</v>
      </c>
      <c r="C1342" s="427">
        <v>3630374.72</v>
      </c>
      <c r="D1342" s="427">
        <v>3646592.63</v>
      </c>
      <c r="E1342" s="427">
        <v>3972335.59</v>
      </c>
    </row>
    <row r="1343" spans="1:5" ht="10.5" customHeight="1">
      <c r="A1343" s="383"/>
      <c r="B1343" s="334"/>
      <c r="C1343" s="399"/>
      <c r="D1343" s="399"/>
      <c r="E1343" s="399"/>
    </row>
    <row r="1344" spans="1:5" ht="10.5" customHeight="1">
      <c r="A1344" s="383" t="s">
        <v>991</v>
      </c>
      <c r="B1344" s="331">
        <v>180406</v>
      </c>
      <c r="C1344" s="427">
        <v>-17795.18</v>
      </c>
      <c r="D1344" s="427">
        <v>-17864.34</v>
      </c>
      <c r="E1344" s="427">
        <v>-26790.77</v>
      </c>
    </row>
    <row r="1345" spans="1:5" ht="10.5" customHeight="1">
      <c r="A1345" s="383" t="s">
        <v>992</v>
      </c>
      <c r="B1345" s="334">
        <v>182175</v>
      </c>
      <c r="C1345" s="399">
        <v>-3121.97</v>
      </c>
      <c r="D1345" s="399">
        <v>-3156.53</v>
      </c>
      <c r="E1345" s="399">
        <v>-600.65</v>
      </c>
    </row>
    <row r="1346" spans="1:5" ht="10.5" customHeight="1">
      <c r="A1346" s="383" t="s">
        <v>925</v>
      </c>
      <c r="B1346" s="334">
        <v>182130</v>
      </c>
      <c r="C1346" s="399">
        <v>28.13</v>
      </c>
      <c r="D1346" s="399">
        <v>27.1</v>
      </c>
      <c r="E1346" s="399">
        <v>348</v>
      </c>
    </row>
    <row r="1347" spans="1:5" ht="10.5" customHeight="1">
      <c r="A1347" s="383" t="s">
        <v>137</v>
      </c>
      <c r="B1347" s="330">
        <v>182120</v>
      </c>
      <c r="C1347" s="403">
        <v>0</v>
      </c>
      <c r="D1347" s="403">
        <v>0</v>
      </c>
      <c r="E1347" s="403">
        <v>-11.21</v>
      </c>
    </row>
    <row r="1348" spans="1:5" ht="10.5" customHeight="1">
      <c r="A1348" s="383" t="s">
        <v>143</v>
      </c>
      <c r="B1348" s="334">
        <v>180420</v>
      </c>
      <c r="C1348" s="399">
        <v>-20889.02</v>
      </c>
      <c r="D1348" s="399">
        <v>-20993.77</v>
      </c>
      <c r="E1348" s="399">
        <v>-27054.63</v>
      </c>
    </row>
    <row r="1349" spans="1:5" ht="10.5" customHeight="1">
      <c r="A1349" s="383"/>
      <c r="B1349" s="334"/>
      <c r="C1349" s="334"/>
      <c r="D1349" s="334"/>
      <c r="E1349" s="334"/>
    </row>
    <row r="1350" spans="1:5" ht="10.5" customHeight="1">
      <c r="A1350" s="383" t="s">
        <v>478</v>
      </c>
      <c r="B1350" s="334">
        <v>180440</v>
      </c>
      <c r="C1350" s="399">
        <v>3609485.69</v>
      </c>
      <c r="D1350" s="399">
        <v>3625598.87</v>
      </c>
      <c r="E1350" s="399">
        <v>3945280.96</v>
      </c>
    </row>
    <row r="1351" spans="1:5" ht="10.5" customHeight="1">
      <c r="A1351" s="383"/>
      <c r="B1351" s="334"/>
      <c r="C1351" s="399"/>
      <c r="D1351" s="399"/>
      <c r="E1351" s="399"/>
    </row>
    <row r="1352" spans="1:5" ht="10.5" customHeight="1">
      <c r="A1352" s="347" t="s">
        <v>929</v>
      </c>
      <c r="B1352" s="334"/>
      <c r="C1352" s="399"/>
      <c r="D1352" s="399"/>
      <c r="E1352" s="399"/>
    </row>
    <row r="1353" spans="1:5" ht="10.5" customHeight="1">
      <c r="A1353" s="383" t="s">
        <v>993</v>
      </c>
      <c r="B1353" s="334">
        <v>180408</v>
      </c>
      <c r="C1353" s="399">
        <v>96038.44</v>
      </c>
      <c r="D1353" s="399">
        <v>97250.68</v>
      </c>
      <c r="E1353" s="399">
        <v>126686.15</v>
      </c>
    </row>
    <row r="1354" spans="1:5" ht="10.5" customHeight="1">
      <c r="A1354" s="383" t="s">
        <v>994</v>
      </c>
      <c r="B1354" s="334">
        <v>180282</v>
      </c>
      <c r="C1354" s="399">
        <v>146.6</v>
      </c>
      <c r="D1354" s="399">
        <v>141.27000000000001</v>
      </c>
      <c r="E1354" s="399">
        <v>83.43</v>
      </c>
    </row>
    <row r="1355" spans="1:5" ht="10.5" customHeight="1">
      <c r="A1355" s="383" t="s">
        <v>883</v>
      </c>
      <c r="B1355" s="334">
        <v>182190</v>
      </c>
      <c r="C1355" s="399">
        <v>0</v>
      </c>
      <c r="D1355" s="399">
        <v>0</v>
      </c>
      <c r="E1355" s="399">
        <v>0</v>
      </c>
    </row>
    <row r="1356" spans="1:5" ht="10.5" customHeight="1">
      <c r="A1356" s="383" t="s">
        <v>882</v>
      </c>
      <c r="B1356" s="334">
        <v>182200</v>
      </c>
      <c r="C1356" s="399">
        <v>21322.87</v>
      </c>
      <c r="D1356" s="399">
        <v>20810.3</v>
      </c>
      <c r="E1356" s="399">
        <v>73408.5</v>
      </c>
    </row>
    <row r="1357" spans="1:5" ht="10.5" customHeight="1">
      <c r="A1357" s="24" t="s">
        <v>1036</v>
      </c>
      <c r="B1357" s="24">
        <v>182201</v>
      </c>
      <c r="C1357" s="399">
        <v>-503.13</v>
      </c>
      <c r="D1357" s="399">
        <v>-502.29</v>
      </c>
      <c r="E1357" s="399">
        <v>-1360.28</v>
      </c>
    </row>
    <row r="1358" spans="1:5" ht="10.5" customHeight="1">
      <c r="A1358" s="383" t="s">
        <v>930</v>
      </c>
      <c r="B1358" s="334">
        <v>182210</v>
      </c>
      <c r="C1358" s="399">
        <v>4854.83</v>
      </c>
      <c r="D1358" s="399">
        <v>4678.3100000000004</v>
      </c>
      <c r="E1358" s="399">
        <v>32567.360000000001</v>
      </c>
    </row>
    <row r="1359" spans="1:5" ht="10.5" customHeight="1">
      <c r="A1359" s="383" t="s">
        <v>931</v>
      </c>
      <c r="B1359" s="334">
        <v>182230</v>
      </c>
      <c r="C1359" s="399">
        <v>27689.98</v>
      </c>
      <c r="D1359" s="399">
        <v>28190.91</v>
      </c>
      <c r="E1359" s="399">
        <v>33699.629999999997</v>
      </c>
    </row>
    <row r="1360" spans="1:5" ht="10.5" customHeight="1">
      <c r="A1360" s="383" t="s">
        <v>932</v>
      </c>
      <c r="B1360" s="334">
        <v>182240</v>
      </c>
      <c r="C1360" s="399">
        <v>-1924.81</v>
      </c>
      <c r="D1360" s="399">
        <v>-1921.16</v>
      </c>
      <c r="E1360" s="399">
        <v>-1808.15</v>
      </c>
    </row>
    <row r="1361" spans="1:5" ht="10.5" customHeight="1">
      <c r="A1361" s="383" t="s">
        <v>933</v>
      </c>
      <c r="B1361" s="330">
        <v>182250</v>
      </c>
      <c r="C1361" s="403">
        <v>1740.31</v>
      </c>
      <c r="D1361" s="403">
        <v>1677.04</v>
      </c>
      <c r="E1361" s="403">
        <v>-42.48</v>
      </c>
    </row>
    <row r="1362" spans="1:5" ht="10.5" customHeight="1">
      <c r="A1362" s="383" t="s">
        <v>438</v>
      </c>
      <c r="B1362" s="334">
        <v>180430</v>
      </c>
      <c r="C1362" s="399">
        <v>149365.07999999999</v>
      </c>
      <c r="D1362" s="399">
        <v>150325.04999999999</v>
      </c>
      <c r="E1362" s="399">
        <v>263234.15999999997</v>
      </c>
    </row>
    <row r="1363" spans="1:5" ht="10.5" customHeight="1">
      <c r="A1363" s="383"/>
      <c r="B1363" s="334"/>
      <c r="C1363" s="334"/>
      <c r="D1363" s="334"/>
      <c r="E1363" s="334"/>
    </row>
    <row r="1364" spans="1:5" ht="10.5" customHeight="1">
      <c r="A1364" s="347" t="s">
        <v>210</v>
      </c>
      <c r="B1364" s="334"/>
      <c r="C1364" s="399"/>
      <c r="D1364" s="399"/>
      <c r="E1364" s="399"/>
    </row>
    <row r="1365" spans="1:5" ht="10.5" customHeight="1">
      <c r="A1365" s="383" t="s">
        <v>150</v>
      </c>
      <c r="B1365" s="334">
        <v>182270</v>
      </c>
      <c r="C1365" s="399">
        <v>-296597</v>
      </c>
      <c r="D1365" s="399">
        <v>-286197.59000000003</v>
      </c>
      <c r="E1365" s="399">
        <v>-168298.11</v>
      </c>
    </row>
    <row r="1366" spans="1:5" ht="10.5" customHeight="1">
      <c r="A1366" s="383" t="s">
        <v>937</v>
      </c>
      <c r="B1366" s="331">
        <v>182290</v>
      </c>
      <c r="C1366" s="399">
        <v>-712.02</v>
      </c>
      <c r="D1366" s="399">
        <v>-682.13</v>
      </c>
      <c r="E1366" s="399">
        <v>669.06</v>
      </c>
    </row>
    <row r="1367" spans="1:5" ht="10.5" customHeight="1">
      <c r="A1367" s="383" t="s">
        <v>995</v>
      </c>
      <c r="B1367" s="330">
        <v>182310</v>
      </c>
      <c r="C1367" s="403">
        <v>3.52</v>
      </c>
      <c r="D1367" s="403">
        <v>3.4</v>
      </c>
      <c r="E1367" s="403">
        <v>7.41</v>
      </c>
    </row>
    <row r="1368" spans="1:5" ht="10.5" customHeight="1">
      <c r="A1368" s="383" t="s">
        <v>439</v>
      </c>
      <c r="B1368" s="334">
        <v>180190</v>
      </c>
      <c r="C1368" s="399">
        <v>-297305.49</v>
      </c>
      <c r="D1368" s="399">
        <v>-286876.33</v>
      </c>
      <c r="E1368" s="399">
        <v>-167621.64000000001</v>
      </c>
    </row>
    <row r="1369" spans="1:5" ht="10.5" customHeight="1">
      <c r="A1369" s="383"/>
      <c r="C1369" s="399"/>
      <c r="D1369" s="399"/>
      <c r="E1369" s="399"/>
    </row>
    <row r="1370" spans="1:5" ht="10.5" customHeight="1">
      <c r="A1370" s="383" t="s">
        <v>996</v>
      </c>
      <c r="B1370" s="334">
        <v>180450</v>
      </c>
      <c r="C1370" s="399">
        <v>3461545.29</v>
      </c>
      <c r="D1370" s="399">
        <v>3489047.58</v>
      </c>
      <c r="E1370" s="399">
        <v>4040893.47</v>
      </c>
    </row>
    <row r="1371" spans="1:5" ht="10.5" customHeight="1">
      <c r="A1371" s="383"/>
      <c r="B1371" s="334"/>
      <c r="C1371" s="399"/>
      <c r="D1371" s="399"/>
      <c r="E1371" s="399"/>
    </row>
    <row r="1372" spans="1:5" ht="10.5" customHeight="1">
      <c r="A1372" s="383"/>
      <c r="B1372" s="334"/>
      <c r="C1372" s="399"/>
      <c r="D1372" s="399"/>
      <c r="E1372" s="399"/>
    </row>
    <row r="1373" spans="1:5" ht="10.5" customHeight="1">
      <c r="A1373" s="347" t="s">
        <v>997</v>
      </c>
      <c r="B1373" s="334"/>
      <c r="C1373" s="399"/>
      <c r="D1373" s="399"/>
      <c r="E1373" s="399"/>
    </row>
    <row r="1374" spans="1:5" ht="10.5" customHeight="1">
      <c r="A1374" s="383" t="s">
        <v>999</v>
      </c>
      <c r="B1374" s="334">
        <v>193150</v>
      </c>
      <c r="C1374" s="399">
        <v>-14752.22</v>
      </c>
      <c r="D1374" s="399">
        <v>-14254.83</v>
      </c>
      <c r="E1374" s="399">
        <v>18513.5</v>
      </c>
    </row>
    <row r="1375" spans="1:5" ht="10.5" customHeight="1">
      <c r="A1375" s="383" t="s">
        <v>979</v>
      </c>
      <c r="B1375" s="334">
        <v>193160</v>
      </c>
      <c r="C1375" s="399">
        <v>17244.47</v>
      </c>
      <c r="D1375" s="399">
        <v>19204.91</v>
      </c>
      <c r="E1375" s="399">
        <v>9529.1299999999992</v>
      </c>
    </row>
    <row r="1376" spans="1:5" ht="10.5" customHeight="1">
      <c r="A1376" s="383" t="s">
        <v>467</v>
      </c>
      <c r="B1376" s="330">
        <v>193130</v>
      </c>
      <c r="C1376" s="403">
        <v>74.92</v>
      </c>
      <c r="D1376" s="403">
        <v>72.2</v>
      </c>
      <c r="E1376" s="403">
        <v>256.18</v>
      </c>
    </row>
    <row r="1377" spans="1:5" ht="10.5" customHeight="1">
      <c r="A1377" s="383" t="s">
        <v>199</v>
      </c>
      <c r="B1377" s="334">
        <v>190225</v>
      </c>
      <c r="C1377" s="399">
        <v>2567.17</v>
      </c>
      <c r="D1377" s="399">
        <v>5022.28</v>
      </c>
      <c r="E1377" s="399">
        <v>28298.81</v>
      </c>
    </row>
    <row r="1378" spans="1:5" ht="10.5" customHeight="1">
      <c r="A1378" s="383"/>
      <c r="C1378" s="399"/>
      <c r="D1378" s="399"/>
      <c r="E1378" s="399"/>
    </row>
    <row r="1379" spans="1:5" ht="10.5" customHeight="1">
      <c r="A1379" s="383" t="s">
        <v>19</v>
      </c>
      <c r="B1379" s="334">
        <v>190235</v>
      </c>
      <c r="C1379" s="399">
        <v>-599075.74</v>
      </c>
      <c r="D1379" s="399">
        <v>-599486.97</v>
      </c>
      <c r="E1379" s="399">
        <v>-432443.33</v>
      </c>
    </row>
    <row r="1380" spans="1:5" ht="10.5" customHeight="1">
      <c r="A1380" s="383"/>
      <c r="B1380" s="334"/>
      <c r="C1380" s="399"/>
      <c r="D1380" s="399"/>
      <c r="E1380" s="399"/>
    </row>
    <row r="1381" spans="1:5" ht="10.5" customHeight="1">
      <c r="A1381" s="383" t="s">
        <v>201</v>
      </c>
      <c r="B1381" s="334">
        <v>190240</v>
      </c>
      <c r="C1381" s="399">
        <v>-596508.56999999995</v>
      </c>
      <c r="D1381" s="399">
        <v>-594464.68000000005</v>
      </c>
      <c r="E1381" s="399">
        <v>-404144.52</v>
      </c>
    </row>
    <row r="1382" spans="1:5" ht="10.5" customHeight="1">
      <c r="A1382" s="388"/>
      <c r="B1382" s="330"/>
      <c r="C1382" s="394"/>
      <c r="D1382" s="394"/>
      <c r="E1382" s="394"/>
    </row>
    <row r="1383" spans="1:5" ht="10.5" customHeight="1">
      <c r="A1383" s="383"/>
      <c r="B1383" s="334"/>
    </row>
    <row r="1384" spans="1:5" s="347" customFormat="1" ht="10.5" customHeight="1">
      <c r="A1384" s="351" t="s">
        <v>1000</v>
      </c>
      <c r="B1384" s="25" t="s">
        <v>205</v>
      </c>
      <c r="C1384" s="382"/>
      <c r="D1384" s="382"/>
      <c r="E1384" s="382"/>
    </row>
    <row r="1385" spans="1:5" ht="10.5" customHeight="1">
      <c r="A1385" s="383"/>
      <c r="B1385" s="334"/>
    </row>
    <row r="1386" spans="1:5" ht="10.5" customHeight="1">
      <c r="A1386" s="385">
        <v>2008</v>
      </c>
      <c r="B1386" s="386" t="s">
        <v>488</v>
      </c>
      <c r="C1386" s="387"/>
      <c r="D1386" s="387"/>
      <c r="E1386" s="387" t="s">
        <v>490</v>
      </c>
    </row>
    <row r="1387" spans="1:5" ht="10.5" customHeight="1">
      <c r="A1387" s="388" t="s">
        <v>491</v>
      </c>
      <c r="B1387" s="389" t="s">
        <v>492</v>
      </c>
      <c r="C1387" s="390" t="s">
        <v>494</v>
      </c>
      <c r="D1387" s="390" t="s">
        <v>495</v>
      </c>
      <c r="E1387" s="390" t="s">
        <v>496</v>
      </c>
    </row>
    <row r="1388" spans="1:5" ht="10.5" customHeight="1">
      <c r="A1388" s="383"/>
      <c r="B1388" s="334"/>
    </row>
    <row r="1389" spans="1:5" ht="10.5" customHeight="1">
      <c r="A1389" s="383"/>
      <c r="B1389" s="334"/>
    </row>
    <row r="1390" spans="1:5" ht="10.5" customHeight="1">
      <c r="A1390" s="383"/>
      <c r="B1390" s="334"/>
    </row>
    <row r="1391" spans="1:5" ht="10.5" customHeight="1">
      <c r="A1391" s="383" t="s">
        <v>192</v>
      </c>
      <c r="B1391" s="334">
        <v>191180</v>
      </c>
      <c r="C1391" s="399">
        <v>5888333.6699999999</v>
      </c>
      <c r="D1391" s="399">
        <v>5861491.75</v>
      </c>
      <c r="E1391" s="399">
        <v>6944299.5300000003</v>
      </c>
    </row>
    <row r="1392" spans="1:5" ht="10.5" customHeight="1">
      <c r="A1392" s="383" t="s">
        <v>163</v>
      </c>
      <c r="B1392" s="334">
        <v>170260</v>
      </c>
      <c r="C1392" s="399">
        <v>-131203.29</v>
      </c>
      <c r="D1392" s="399">
        <v>-149004.63</v>
      </c>
      <c r="E1392" s="399">
        <v>-377602.39</v>
      </c>
    </row>
    <row r="1393" spans="1:5" ht="10.5" customHeight="1">
      <c r="A1393" s="383"/>
      <c r="B1393" s="334"/>
      <c r="C1393" s="399"/>
      <c r="D1393" s="399"/>
      <c r="E1393" s="399"/>
    </row>
    <row r="1394" spans="1:5" ht="10.5" customHeight="1">
      <c r="A1394" s="347" t="s">
        <v>1001</v>
      </c>
      <c r="B1394" s="334"/>
      <c r="C1394" s="399"/>
      <c r="D1394" s="399"/>
      <c r="E1394" s="399"/>
    </row>
    <row r="1395" spans="1:5" ht="10.5" customHeight="1">
      <c r="A1395" s="383" t="s">
        <v>286</v>
      </c>
      <c r="B1395" s="334">
        <v>180440</v>
      </c>
      <c r="C1395" s="399">
        <v>3609485.69</v>
      </c>
      <c r="D1395" s="399">
        <v>3625598.87</v>
      </c>
      <c r="E1395" s="399">
        <v>3945280.96</v>
      </c>
    </row>
    <row r="1396" spans="1:5" ht="10.5" customHeight="1">
      <c r="A1396" s="383" t="s">
        <v>929</v>
      </c>
      <c r="B1396" s="334">
        <v>180430</v>
      </c>
      <c r="C1396" s="399">
        <v>149365.07999999999</v>
      </c>
      <c r="D1396" s="399">
        <v>150325.04999999999</v>
      </c>
      <c r="E1396" s="399">
        <v>263234.15999999997</v>
      </c>
    </row>
    <row r="1397" spans="1:5" ht="10.5" customHeight="1">
      <c r="A1397" s="383" t="s">
        <v>210</v>
      </c>
      <c r="B1397" s="330">
        <v>180190</v>
      </c>
      <c r="C1397" s="403">
        <v>-297305.49</v>
      </c>
      <c r="D1397" s="403">
        <v>-286876.33</v>
      </c>
      <c r="E1397" s="403">
        <v>-167621.64000000001</v>
      </c>
    </row>
    <row r="1398" spans="1:5" ht="10.5" customHeight="1">
      <c r="A1398" s="383" t="s">
        <v>198</v>
      </c>
      <c r="B1398" s="331">
        <v>180450</v>
      </c>
      <c r="C1398" s="399">
        <v>3461545.29</v>
      </c>
      <c r="D1398" s="399">
        <v>3489047.58</v>
      </c>
      <c r="E1398" s="399">
        <v>4040893.47</v>
      </c>
    </row>
    <row r="1399" spans="1:5" ht="10.5" customHeight="1">
      <c r="A1399" s="383"/>
      <c r="B1399" s="334"/>
      <c r="C1399" s="399"/>
      <c r="D1399" s="399"/>
      <c r="E1399" s="399"/>
    </row>
    <row r="1400" spans="1:5" ht="10.5" customHeight="1">
      <c r="A1400" s="347" t="s">
        <v>1002</v>
      </c>
      <c r="B1400" s="334"/>
      <c r="C1400" s="399"/>
      <c r="D1400" s="399"/>
      <c r="E1400" s="399"/>
    </row>
    <row r="1401" spans="1:5" ht="10.5" customHeight="1">
      <c r="A1401" s="383" t="s">
        <v>1003</v>
      </c>
      <c r="B1401" s="334">
        <v>190230</v>
      </c>
      <c r="C1401" s="399">
        <v>2567.17</v>
      </c>
      <c r="D1401" s="399">
        <v>5022.28</v>
      </c>
      <c r="E1401" s="399">
        <v>28298.81</v>
      </c>
    </row>
    <row r="1402" spans="1:5" ht="10.5" customHeight="1">
      <c r="A1402" s="383" t="s">
        <v>19</v>
      </c>
      <c r="B1402" s="330">
        <v>190235</v>
      </c>
      <c r="C1402" s="403">
        <v>-599075.74</v>
      </c>
      <c r="D1402" s="403">
        <v>-599486.97</v>
      </c>
      <c r="E1402" s="403">
        <v>-432443.33</v>
      </c>
    </row>
    <row r="1403" spans="1:5" ht="10.5" customHeight="1">
      <c r="A1403" s="383" t="s">
        <v>201</v>
      </c>
      <c r="B1403" s="334">
        <v>190240</v>
      </c>
      <c r="C1403" s="399">
        <v>-596508.56999999995</v>
      </c>
      <c r="D1403" s="399">
        <v>-594464.68000000005</v>
      </c>
      <c r="E1403" s="399">
        <v>-404144.52</v>
      </c>
    </row>
    <row r="1404" spans="1:5" ht="10.5" customHeight="1">
      <c r="A1404" s="383"/>
      <c r="B1404" s="334"/>
      <c r="C1404" s="399"/>
      <c r="D1404" s="399"/>
      <c r="E1404" s="399"/>
    </row>
    <row r="1405" spans="1:5" ht="10.5" customHeight="1">
      <c r="A1405" s="347" t="s">
        <v>1004</v>
      </c>
      <c r="B1405" s="334"/>
      <c r="C1405" s="399"/>
      <c r="D1405" s="399"/>
      <c r="E1405" s="399"/>
    </row>
    <row r="1406" spans="1:5" ht="10.5" customHeight="1">
      <c r="A1406" s="383" t="s">
        <v>943</v>
      </c>
      <c r="B1406" s="334">
        <v>171390</v>
      </c>
      <c r="C1406" s="399">
        <v>0</v>
      </c>
      <c r="D1406" s="399">
        <v>0</v>
      </c>
      <c r="E1406" s="399">
        <v>-0.09</v>
      </c>
    </row>
    <row r="1407" spans="1:5" ht="10.5" customHeight="1">
      <c r="A1407" s="383" t="s">
        <v>942</v>
      </c>
      <c r="B1407" s="334">
        <v>171360</v>
      </c>
      <c r="C1407" s="399">
        <v>20240.71</v>
      </c>
      <c r="D1407" s="399">
        <v>19425.400000000001</v>
      </c>
      <c r="E1407" s="399">
        <v>7115.35</v>
      </c>
    </row>
    <row r="1408" spans="1:5" ht="10.5" customHeight="1">
      <c r="A1408" s="383" t="s">
        <v>1005</v>
      </c>
      <c r="B1408" s="334">
        <v>171380</v>
      </c>
      <c r="C1408" s="399">
        <v>-3324.18</v>
      </c>
      <c r="D1408" s="399">
        <v>-3534.98</v>
      </c>
      <c r="E1408" s="399">
        <v>12031.99</v>
      </c>
    </row>
    <row r="1409" spans="1:6" ht="10.5" customHeight="1">
      <c r="A1409" s="383" t="s">
        <v>183</v>
      </c>
      <c r="B1409" s="334">
        <v>171340</v>
      </c>
      <c r="C1409" s="399">
        <v>0</v>
      </c>
      <c r="D1409" s="399">
        <v>0</v>
      </c>
      <c r="E1409" s="399">
        <v>0.06</v>
      </c>
    </row>
    <row r="1410" spans="1:6" ht="10.5" customHeight="1">
      <c r="A1410" s="383"/>
      <c r="B1410" s="334"/>
      <c r="C1410" s="399"/>
      <c r="D1410" s="399"/>
      <c r="E1410" s="399"/>
    </row>
    <row r="1411" spans="1:6" ht="10.5" customHeight="1">
      <c r="A1411" s="347" t="s">
        <v>1006</v>
      </c>
      <c r="B1411" s="334"/>
      <c r="C1411" s="399"/>
      <c r="D1411" s="399"/>
      <c r="E1411" s="399"/>
    </row>
    <row r="1412" spans="1:6" ht="10.5" customHeight="1">
      <c r="A1412" s="383" t="s">
        <v>217</v>
      </c>
      <c r="B1412" s="334">
        <v>170300</v>
      </c>
      <c r="C1412" s="399">
        <v>27386.68</v>
      </c>
      <c r="D1412" s="399">
        <v>26982.26</v>
      </c>
      <c r="E1412" s="399">
        <v>29416.45</v>
      </c>
    </row>
    <row r="1413" spans="1:6" ht="10.5" customHeight="1">
      <c r="A1413" s="383" t="s">
        <v>1007</v>
      </c>
      <c r="B1413" s="334">
        <v>171350</v>
      </c>
      <c r="C1413" s="399">
        <v>18632.330000000002</v>
      </c>
      <c r="D1413" s="399">
        <v>17954.849999999999</v>
      </c>
      <c r="E1413" s="399">
        <v>-3160.84</v>
      </c>
    </row>
    <row r="1414" spans="1:6" ht="10.5" customHeight="1">
      <c r="A1414" s="383"/>
      <c r="B1414" s="334"/>
      <c r="C1414" s="399"/>
      <c r="D1414" s="399"/>
      <c r="E1414" s="399"/>
      <c r="F1414" s="349">
        <v>0</v>
      </c>
    </row>
    <row r="1415" spans="1:6" ht="10.5" customHeight="1">
      <c r="A1415" s="383" t="s">
        <v>1008</v>
      </c>
      <c r="B1415" s="334">
        <v>170500</v>
      </c>
      <c r="C1415" s="399">
        <v>8162.17</v>
      </c>
      <c r="D1415" s="399">
        <v>6863</v>
      </c>
      <c r="E1415" s="399">
        <v>-13429.97</v>
      </c>
    </row>
    <row r="1416" spans="1:6" ht="10.5" customHeight="1">
      <c r="A1416" s="383"/>
      <c r="B1416" s="334"/>
      <c r="C1416" s="399"/>
      <c r="D1416" s="399"/>
      <c r="E1416" s="399"/>
    </row>
    <row r="1417" spans="1:6" ht="10.5" customHeight="1">
      <c r="A1417" s="383" t="s">
        <v>202</v>
      </c>
      <c r="B1417" s="334">
        <v>192180</v>
      </c>
      <c r="C1417" s="399">
        <v>8630329.25</v>
      </c>
      <c r="D1417" s="399">
        <v>8613933</v>
      </c>
      <c r="E1417" s="399">
        <v>10190016.119999999</v>
      </c>
    </row>
    <row r="1418" spans="1:6" ht="10.5" customHeight="1">
      <c r="A1418" s="388"/>
      <c r="B1418" s="330"/>
      <c r="C1418" s="394"/>
      <c r="D1418" s="394"/>
      <c r="E1418" s="394"/>
    </row>
    <row r="1419" spans="1:6" ht="10.5" customHeight="1">
      <c r="A1419" s="383"/>
      <c r="B1419" s="334"/>
    </row>
    <row r="1420" spans="1:6" ht="10.5" customHeight="1">
      <c r="A1420" s="383"/>
      <c r="B1420" s="334"/>
    </row>
    <row r="1421" spans="1:6" s="347" customFormat="1" ht="10.5" customHeight="1">
      <c r="A1421" s="351" t="s">
        <v>1009</v>
      </c>
      <c r="B1421" s="25" t="s">
        <v>1010</v>
      </c>
      <c r="C1421" s="382"/>
      <c r="D1421" s="382"/>
      <c r="E1421" s="382"/>
    </row>
    <row r="1422" spans="1:6" ht="10.5" customHeight="1">
      <c r="A1422" s="383"/>
      <c r="B1422" s="334"/>
    </row>
    <row r="1423" spans="1:6" ht="10.5" customHeight="1">
      <c r="A1423" s="385">
        <v>2008</v>
      </c>
      <c r="B1423" s="386" t="s">
        <v>488</v>
      </c>
      <c r="C1423" s="387"/>
      <c r="D1423" s="387"/>
      <c r="E1423" s="387" t="s">
        <v>490</v>
      </c>
    </row>
    <row r="1424" spans="1:6" ht="10.5" customHeight="1">
      <c r="A1424" s="388" t="s">
        <v>491</v>
      </c>
      <c r="B1424" s="389" t="s">
        <v>492</v>
      </c>
      <c r="C1424" s="390" t="s">
        <v>494</v>
      </c>
      <c r="D1424" s="390" t="s">
        <v>495</v>
      </c>
      <c r="E1424" s="390" t="s">
        <v>496</v>
      </c>
    </row>
    <row r="1425" spans="1:5" ht="10.5" customHeight="1">
      <c r="A1425" s="383"/>
      <c r="B1425" s="334"/>
    </row>
    <row r="1426" spans="1:5" ht="10.5" customHeight="1">
      <c r="A1426" s="383"/>
      <c r="B1426" s="334"/>
    </row>
    <row r="1427" spans="1:5" ht="10.5" customHeight="1">
      <c r="A1427" s="347" t="s">
        <v>1011</v>
      </c>
      <c r="B1427" s="334"/>
    </row>
    <row r="1428" spans="1:5" ht="10.5" customHeight="1">
      <c r="A1428" s="383" t="s">
        <v>234</v>
      </c>
      <c r="B1428" s="334">
        <v>290110</v>
      </c>
      <c r="C1428" s="399">
        <v>251052.87</v>
      </c>
      <c r="D1428" s="399">
        <v>231096.46</v>
      </c>
      <c r="E1428" s="399">
        <v>106305.37</v>
      </c>
    </row>
    <row r="1429" spans="1:5" ht="10.5" customHeight="1">
      <c r="A1429" s="383" t="s">
        <v>428</v>
      </c>
      <c r="B1429" s="334">
        <v>170050</v>
      </c>
      <c r="C1429" s="399">
        <v>299150.58</v>
      </c>
      <c r="D1429" s="399">
        <v>301201.78000000003</v>
      </c>
      <c r="E1429" s="399">
        <v>197918.98</v>
      </c>
    </row>
    <row r="1430" spans="1:5" ht="10.5" customHeight="1">
      <c r="A1430" s="383" t="s">
        <v>114</v>
      </c>
      <c r="B1430" s="334">
        <v>170145</v>
      </c>
      <c r="C1430" s="399">
        <v>108944.31</v>
      </c>
      <c r="D1430" s="399">
        <v>109663.14</v>
      </c>
      <c r="E1430" s="399">
        <v>75947.600000000006</v>
      </c>
    </row>
    <row r="1431" spans="1:5" ht="10.5" customHeight="1">
      <c r="A1431" s="383" t="s">
        <v>844</v>
      </c>
      <c r="B1431" s="334">
        <v>170311</v>
      </c>
      <c r="C1431" s="399">
        <v>4249.8599999999997</v>
      </c>
      <c r="D1431" s="399">
        <v>4376.71</v>
      </c>
      <c r="E1431" s="399">
        <v>9715.82</v>
      </c>
    </row>
    <row r="1432" spans="1:5" ht="10.5" customHeight="1">
      <c r="A1432" s="383" t="s">
        <v>845</v>
      </c>
      <c r="B1432" s="334">
        <v>170312</v>
      </c>
      <c r="C1432" s="399">
        <v>9267.4500000000007</v>
      </c>
      <c r="D1432" s="399">
        <v>8936.74</v>
      </c>
      <c r="E1432" s="399">
        <v>8381.18</v>
      </c>
    </row>
    <row r="1433" spans="1:5" ht="10.5" customHeight="1">
      <c r="A1433" s="383" t="s">
        <v>229</v>
      </c>
      <c r="B1433" s="330">
        <v>290500</v>
      </c>
      <c r="C1433" s="403">
        <v>257139.33</v>
      </c>
      <c r="D1433" s="403">
        <v>257323.51</v>
      </c>
      <c r="E1433" s="403">
        <v>248897.34</v>
      </c>
    </row>
    <row r="1434" spans="1:5" ht="10.5" customHeight="1">
      <c r="A1434" s="383" t="s">
        <v>473</v>
      </c>
      <c r="B1434" s="334">
        <v>290512</v>
      </c>
      <c r="C1434" s="399">
        <v>170602.5</v>
      </c>
      <c r="D1434" s="399">
        <v>151998.14000000001</v>
      </c>
      <c r="E1434" s="399">
        <v>-38717.58</v>
      </c>
    </row>
    <row r="1435" spans="1:5" ht="10.5" customHeight="1">
      <c r="A1435" s="383"/>
      <c r="B1435" s="334"/>
      <c r="C1435" s="399"/>
      <c r="D1435" s="399"/>
      <c r="E1435" s="399"/>
    </row>
    <row r="1436" spans="1:5" ht="10.5" customHeight="1">
      <c r="A1436" s="383" t="s">
        <v>1012</v>
      </c>
      <c r="B1436" s="334">
        <v>185186</v>
      </c>
      <c r="C1436" s="399">
        <v>9774604.7200000007</v>
      </c>
      <c r="D1436" s="399">
        <v>9792251.3900000006</v>
      </c>
      <c r="E1436" s="399">
        <v>11048565.279999999</v>
      </c>
    </row>
    <row r="1437" spans="1:5" ht="10.5" customHeight="1">
      <c r="A1437" s="383"/>
      <c r="B1437" s="334"/>
    </row>
    <row r="1438" spans="1:5" ht="10.5" customHeight="1">
      <c r="A1438" s="383" t="s">
        <v>1013</v>
      </c>
      <c r="B1438" s="334">
        <v>290520</v>
      </c>
      <c r="C1438" s="384">
        <v>1.75</v>
      </c>
      <c r="D1438" s="384">
        <v>1.55</v>
      </c>
      <c r="E1438" s="384">
        <v>-0.35</v>
      </c>
    </row>
    <row r="1439" spans="1:5" ht="10.5" customHeight="1">
      <c r="A1439" s="383"/>
      <c r="B1439" s="334"/>
    </row>
    <row r="1440" spans="1:5" ht="10.5" customHeight="1">
      <c r="A1440" s="347" t="s">
        <v>236</v>
      </c>
      <c r="B1440" s="334"/>
    </row>
    <row r="1441" spans="1:5" ht="10.5" customHeight="1">
      <c r="A1441" s="383" t="s">
        <v>234</v>
      </c>
      <c r="B1441" s="334">
        <v>290110</v>
      </c>
      <c r="C1441" s="399">
        <v>251052.87</v>
      </c>
      <c r="D1441" s="399">
        <v>231096.46</v>
      </c>
      <c r="E1441" s="399">
        <v>106305.37</v>
      </c>
    </row>
    <row r="1442" spans="1:5" ht="10.5" customHeight="1">
      <c r="A1442" s="383" t="s">
        <v>428</v>
      </c>
      <c r="B1442" s="334">
        <v>170050</v>
      </c>
      <c r="C1442" s="399">
        <v>299150.58</v>
      </c>
      <c r="D1442" s="399">
        <v>301201.78000000003</v>
      </c>
      <c r="E1442" s="399">
        <v>197918.98</v>
      </c>
    </row>
    <row r="1443" spans="1:5" ht="11.25" customHeight="1">
      <c r="A1443" s="383" t="s">
        <v>1014</v>
      </c>
      <c r="B1443" s="334">
        <v>290505</v>
      </c>
      <c r="C1443" s="399">
        <v>390984.16</v>
      </c>
      <c r="D1443" s="399">
        <v>391690.03</v>
      </c>
      <c r="E1443" s="399">
        <v>441942.61</v>
      </c>
    </row>
    <row r="1444" spans="1:5" ht="10.5" customHeight="1">
      <c r="A1444" s="383" t="s">
        <v>114</v>
      </c>
      <c r="B1444" s="334">
        <v>170145</v>
      </c>
      <c r="C1444" s="399">
        <v>108944.31</v>
      </c>
      <c r="D1444" s="399">
        <v>109663.14</v>
      </c>
      <c r="E1444" s="399">
        <v>75947.600000000006</v>
      </c>
    </row>
    <row r="1445" spans="1:5" ht="10.5" customHeight="1">
      <c r="A1445" s="383" t="s">
        <v>844</v>
      </c>
      <c r="B1445" s="334">
        <v>170311</v>
      </c>
      <c r="C1445" s="399">
        <v>4249.8599999999997</v>
      </c>
      <c r="D1445" s="399">
        <v>4376.71</v>
      </c>
      <c r="E1445" s="399">
        <v>9715.82</v>
      </c>
    </row>
    <row r="1446" spans="1:5" ht="10.5" customHeight="1">
      <c r="A1446" s="383" t="s">
        <v>845</v>
      </c>
      <c r="B1446" s="334">
        <v>170312</v>
      </c>
      <c r="C1446" s="399">
        <v>9267.4500000000007</v>
      </c>
      <c r="D1446" s="399">
        <v>8936.74</v>
      </c>
      <c r="E1446" s="399">
        <v>8381.18</v>
      </c>
    </row>
    <row r="1447" spans="1:5" ht="10.5" customHeight="1">
      <c r="A1447" s="383" t="s">
        <v>59</v>
      </c>
      <c r="B1447" s="330">
        <v>150140</v>
      </c>
      <c r="C1447" s="403">
        <v>155442.31</v>
      </c>
      <c r="D1447" s="403">
        <v>157314.70000000001</v>
      </c>
      <c r="E1447" s="403">
        <v>160995.41</v>
      </c>
    </row>
    <row r="1448" spans="1:5" ht="10.5" customHeight="1">
      <c r="A1448" s="383" t="s">
        <v>236</v>
      </c>
      <c r="B1448" s="334">
        <v>290510</v>
      </c>
      <c r="C1448" s="399">
        <v>192199.98</v>
      </c>
      <c r="D1448" s="399">
        <v>174946.32</v>
      </c>
      <c r="E1448" s="399">
        <v>-70767.44</v>
      </c>
    </row>
    <row r="1449" spans="1:5" ht="10.5" customHeight="1">
      <c r="A1449" s="383"/>
      <c r="B1449" s="334"/>
      <c r="C1449" s="399"/>
      <c r="D1449" s="399"/>
      <c r="E1449" s="399"/>
    </row>
    <row r="1450" spans="1:5" ht="10.5" customHeight="1">
      <c r="A1450" s="383" t="s">
        <v>1015</v>
      </c>
      <c r="B1450" s="334">
        <v>120060</v>
      </c>
      <c r="C1450" s="399">
        <v>2569.66</v>
      </c>
      <c r="D1450" s="399">
        <v>2589.7399999999998</v>
      </c>
      <c r="E1450" s="399">
        <v>2557.83</v>
      </c>
    </row>
    <row r="1451" spans="1:5" ht="10.5" customHeight="1">
      <c r="A1451" s="383"/>
      <c r="B1451" s="334"/>
      <c r="C1451" s="399"/>
      <c r="D1451" s="399"/>
      <c r="E1451" s="399"/>
    </row>
    <row r="1452" spans="1:5" ht="10.5" customHeight="1">
      <c r="A1452" s="383" t="s">
        <v>429</v>
      </c>
      <c r="B1452" s="334">
        <v>290515</v>
      </c>
      <c r="C1452" s="399">
        <v>74.8</v>
      </c>
      <c r="D1452" s="399">
        <v>67.55</v>
      </c>
      <c r="E1452" s="399">
        <v>-27.67</v>
      </c>
    </row>
    <row r="1453" spans="1:5" ht="10.5" customHeight="1">
      <c r="A1453" s="388"/>
      <c r="B1453" s="330"/>
      <c r="C1453" s="330"/>
      <c r="D1453" s="330"/>
      <c r="E1453" s="330"/>
    </row>
    <row r="1454" spans="1:5" ht="10.5" customHeight="1">
      <c r="A1454" s="383"/>
      <c r="B1454" s="334"/>
    </row>
    <row r="1455" spans="1:5" ht="10.5" customHeight="1">
      <c r="A1455" s="383" t="s">
        <v>503</v>
      </c>
      <c r="B1455" s="334"/>
    </row>
    <row r="1456" spans="1:5" ht="10.5" customHeight="1">
      <c r="A1456" s="383" t="s">
        <v>503</v>
      </c>
      <c r="B1456" s="334"/>
    </row>
    <row r="1457" spans="1:5" ht="10.5" customHeight="1">
      <c r="A1457" s="383"/>
      <c r="B1457" s="334"/>
    </row>
    <row r="1458" spans="1:5" s="347" customFormat="1" ht="10.5" customHeight="1">
      <c r="A1458" s="351" t="s">
        <v>1016</v>
      </c>
      <c r="B1458" s="25" t="s">
        <v>1017</v>
      </c>
      <c r="C1458" s="382"/>
      <c r="D1458" s="382"/>
      <c r="E1458" s="382"/>
    </row>
    <row r="1459" spans="1:5" ht="10.5" customHeight="1">
      <c r="A1459" s="383"/>
      <c r="B1459" s="334"/>
    </row>
    <row r="1460" spans="1:5" ht="10.5" customHeight="1">
      <c r="A1460" s="385">
        <v>2008</v>
      </c>
      <c r="B1460" s="386" t="s">
        <v>488</v>
      </c>
      <c r="C1460" s="387"/>
      <c r="D1460" s="387"/>
      <c r="E1460" s="387" t="s">
        <v>490</v>
      </c>
    </row>
    <row r="1461" spans="1:5" ht="10.5" customHeight="1">
      <c r="A1461" s="388" t="s">
        <v>491</v>
      </c>
      <c r="B1461" s="389" t="s">
        <v>492</v>
      </c>
      <c r="C1461" s="390" t="s">
        <v>494</v>
      </c>
      <c r="D1461" s="390" t="s">
        <v>495</v>
      </c>
      <c r="E1461" s="390" t="s">
        <v>496</v>
      </c>
    </row>
    <row r="1462" spans="1:5" ht="10.5" customHeight="1">
      <c r="A1462" s="383"/>
      <c r="B1462" s="334"/>
    </row>
    <row r="1463" spans="1:5" ht="10.5" customHeight="1">
      <c r="A1463" s="383"/>
    </row>
    <row r="1464" spans="1:5" ht="10.5" customHeight="1">
      <c r="A1464" s="383" t="s">
        <v>1018</v>
      </c>
      <c r="B1464" s="334">
        <v>101020</v>
      </c>
      <c r="C1464" s="399">
        <v>492.85</v>
      </c>
      <c r="D1464" s="399">
        <v>503.12</v>
      </c>
      <c r="E1464" s="399">
        <v>395.68</v>
      </c>
    </row>
    <row r="1465" spans="1:5" ht="10.5" customHeight="1">
      <c r="A1465" s="383" t="s">
        <v>1019</v>
      </c>
      <c r="B1465" s="334">
        <v>101010</v>
      </c>
      <c r="C1465" s="399">
        <v>37904.18</v>
      </c>
      <c r="D1465" s="399">
        <v>37937.54</v>
      </c>
      <c r="E1465" s="399">
        <v>38218.089999999997</v>
      </c>
    </row>
    <row r="1466" spans="1:5" ht="10.5" customHeight="1">
      <c r="A1466" s="383"/>
      <c r="B1466" s="334"/>
      <c r="C1466" s="399"/>
      <c r="D1466" s="399"/>
      <c r="E1466" s="399"/>
    </row>
    <row r="1467" spans="1:5" ht="10.5" customHeight="1">
      <c r="A1467" s="383" t="s">
        <v>1020</v>
      </c>
      <c r="B1467" s="334">
        <v>1090</v>
      </c>
      <c r="C1467" s="399">
        <v>5.81</v>
      </c>
      <c r="D1467" s="399">
        <v>5.84</v>
      </c>
      <c r="E1467" s="399">
        <v>5.93</v>
      </c>
    </row>
    <row r="1468" spans="1:5" ht="10.5" customHeight="1">
      <c r="A1468" s="383" t="s">
        <v>1021</v>
      </c>
      <c r="B1468" s="334">
        <v>3090</v>
      </c>
      <c r="C1468" s="399">
        <v>5.77</v>
      </c>
      <c r="D1468" s="399">
        <v>5.79</v>
      </c>
      <c r="E1468" s="399">
        <v>5.75</v>
      </c>
    </row>
    <row r="1469" spans="1:5" ht="10.5" customHeight="1">
      <c r="A1469" s="383" t="s">
        <v>1022</v>
      </c>
      <c r="B1469" s="334">
        <v>1100</v>
      </c>
      <c r="C1469" s="399">
        <v>1.66</v>
      </c>
      <c r="D1469" s="399">
        <v>1.67</v>
      </c>
      <c r="E1469" s="399">
        <v>1.81</v>
      </c>
    </row>
    <row r="1470" spans="1:5" ht="10.5" customHeight="1">
      <c r="A1470" s="383" t="s">
        <v>1023</v>
      </c>
      <c r="B1470" s="334">
        <v>3100</v>
      </c>
      <c r="C1470" s="399">
        <v>1.63</v>
      </c>
      <c r="D1470" s="399">
        <v>1.66</v>
      </c>
      <c r="E1470" s="399">
        <v>1.71</v>
      </c>
    </row>
    <row r="1471" spans="1:5" ht="10.5" customHeight="1">
      <c r="A1471" s="383" t="s">
        <v>1024</v>
      </c>
      <c r="B1471" s="334">
        <v>1110</v>
      </c>
      <c r="C1471" s="399">
        <v>2.48</v>
      </c>
      <c r="D1471" s="399">
        <v>2.48</v>
      </c>
      <c r="E1471" s="399">
        <v>2.5499999999999998</v>
      </c>
    </row>
    <row r="1472" spans="1:5" ht="10.5" customHeight="1">
      <c r="A1472" s="383" t="s">
        <v>1025</v>
      </c>
      <c r="B1472" s="334">
        <v>3110</v>
      </c>
      <c r="C1472" s="399">
        <v>2.42</v>
      </c>
      <c r="D1472" s="399">
        <v>2.48</v>
      </c>
      <c r="E1472" s="399">
        <v>2.5499999999999998</v>
      </c>
    </row>
    <row r="1473" spans="1:5" ht="10.5" customHeight="1">
      <c r="A1473" s="383"/>
      <c r="B1473" s="334"/>
      <c r="C1473" s="399"/>
      <c r="D1473" s="399"/>
      <c r="E1473" s="399"/>
    </row>
    <row r="1474" spans="1:5" ht="10.5" customHeight="1">
      <c r="A1474" s="383" t="s">
        <v>1026</v>
      </c>
      <c r="B1474" s="334">
        <v>3070</v>
      </c>
      <c r="C1474" s="399">
        <v>2523.34</v>
      </c>
      <c r="D1474" s="399">
        <v>2520.62</v>
      </c>
      <c r="E1474" s="399">
        <v>2513.25</v>
      </c>
    </row>
    <row r="1475" spans="1:5" ht="10.5" customHeight="1">
      <c r="A1475" s="383"/>
      <c r="C1475" s="399"/>
      <c r="D1475" s="399"/>
      <c r="E1475" s="399"/>
    </row>
    <row r="1476" spans="1:5" ht="10.5" customHeight="1">
      <c r="A1476" s="383" t="s">
        <v>1027</v>
      </c>
      <c r="B1476" s="334">
        <v>290990</v>
      </c>
      <c r="C1476" s="399">
        <v>87.97</v>
      </c>
      <c r="D1476" s="399">
        <v>87.25</v>
      </c>
      <c r="E1476" s="399">
        <v>84.87</v>
      </c>
    </row>
    <row r="1477" spans="1:5" ht="10.5" customHeight="1">
      <c r="A1477" s="383"/>
      <c r="B1477" s="334"/>
      <c r="C1477" s="399"/>
      <c r="D1477" s="399"/>
      <c r="E1477" s="399"/>
    </row>
    <row r="1478" spans="1:5" ht="10.5" customHeight="1">
      <c r="A1478" s="383" t="s">
        <v>1028</v>
      </c>
      <c r="B1478" s="334">
        <v>290995</v>
      </c>
      <c r="C1478" s="399">
        <v>12</v>
      </c>
      <c r="D1478" s="399">
        <v>12</v>
      </c>
      <c r="E1478" s="399">
        <v>11.99</v>
      </c>
    </row>
    <row r="1479" spans="1:5" ht="10.5" customHeight="1">
      <c r="A1479" s="383"/>
      <c r="B1479" s="334"/>
      <c r="C1479" s="399"/>
      <c r="D1479" s="399"/>
      <c r="E1479" s="399"/>
    </row>
    <row r="1480" spans="1:5" ht="10.5" customHeight="1">
      <c r="A1480" s="383" t="s">
        <v>1029</v>
      </c>
      <c r="B1480" s="334">
        <v>290997</v>
      </c>
      <c r="C1480" s="384">
        <v>2.56</v>
      </c>
      <c r="D1480" s="384">
        <v>2.4700000000000002</v>
      </c>
      <c r="E1480" s="384">
        <v>4.3</v>
      </c>
    </row>
    <row r="1481" spans="1:5" ht="10.5" customHeight="1">
      <c r="A1481" s="383"/>
      <c r="B1481" s="334"/>
      <c r="C1481" s="399"/>
      <c r="D1481" s="399"/>
      <c r="E1481" s="399"/>
    </row>
    <row r="1482" spans="1:5" ht="10.5" customHeight="1">
      <c r="A1482" s="383" t="s">
        <v>1030</v>
      </c>
      <c r="B1482" s="334">
        <v>101060</v>
      </c>
      <c r="C1482" s="399">
        <v>1989.88</v>
      </c>
      <c r="D1482" s="399">
        <v>1989.98</v>
      </c>
      <c r="E1482" s="399">
        <v>1986.21</v>
      </c>
    </row>
    <row r="1483" spans="1:5" ht="10.5" customHeight="1">
      <c r="A1483" s="383"/>
      <c r="B1483" s="334"/>
      <c r="C1483" s="399"/>
      <c r="D1483" s="399"/>
      <c r="E1483" s="399"/>
    </row>
    <row r="1484" spans="1:5" ht="10.5" customHeight="1">
      <c r="A1484" s="383"/>
      <c r="B1484" s="334"/>
      <c r="C1484" s="399"/>
      <c r="D1484" s="399"/>
      <c r="E1484" s="399"/>
    </row>
    <row r="1485" spans="1:5" ht="10.5" customHeight="1">
      <c r="A1485" t="s">
        <v>1049</v>
      </c>
      <c r="B1485" s="334">
        <v>3060</v>
      </c>
      <c r="C1485" s="399">
        <v>113841.24</v>
      </c>
      <c r="D1485" s="399">
        <v>114898.66</v>
      </c>
      <c r="E1485" s="399">
        <v>127201.04</v>
      </c>
    </row>
    <row r="1486" spans="1:5" ht="10.5" customHeight="1">
      <c r="A1486" s="383"/>
      <c r="B1486" s="334"/>
      <c r="C1486" s="399"/>
      <c r="D1486" s="399"/>
      <c r="E1486" s="399"/>
    </row>
    <row r="1487" spans="1:5" ht="10.5" customHeight="1">
      <c r="A1487" s="383" t="s">
        <v>1032</v>
      </c>
      <c r="B1487" s="334">
        <v>101</v>
      </c>
      <c r="C1487" s="399">
        <v>302</v>
      </c>
      <c r="D1487" s="399">
        <v>310</v>
      </c>
      <c r="E1487" s="399">
        <v>1795</v>
      </c>
    </row>
    <row r="1488" spans="1:5" ht="10.5" customHeight="1">
      <c r="A1488" s="383" t="s">
        <v>1033</v>
      </c>
      <c r="B1488" s="334">
        <v>102</v>
      </c>
      <c r="C1488" s="399">
        <v>1908.01</v>
      </c>
      <c r="D1488" s="399">
        <v>1980</v>
      </c>
      <c r="E1488" s="399">
        <v>33674.79</v>
      </c>
    </row>
    <row r="1489" spans="1:5" ht="10.5" customHeight="1">
      <c r="A1489" s="388"/>
      <c r="B1489" s="330"/>
      <c r="C1489" s="394"/>
      <c r="D1489" s="394"/>
      <c r="E1489" s="394"/>
    </row>
    <row r="1490" spans="1:5" ht="10.5" customHeight="1">
      <c r="A1490" s="383"/>
      <c r="B1490" s="334"/>
    </row>
    <row r="1491" spans="1:5" ht="10.5" customHeight="1">
      <c r="A1491" s="391"/>
      <c r="B1491" s="331"/>
      <c r="C1491" s="404"/>
      <c r="D1491" s="404"/>
      <c r="E1491" s="404"/>
    </row>
    <row r="1492" spans="1:5" ht="10.5" customHeight="1">
      <c r="A1492" s="391"/>
      <c r="B1492" s="331"/>
      <c r="C1492" s="404"/>
      <c r="D1492" s="404"/>
      <c r="E1492" s="404"/>
    </row>
    <row r="1493" spans="1:5" ht="10.5" customHeight="1">
      <c r="A1493" s="391"/>
      <c r="B1493" s="331"/>
      <c r="C1493" s="404"/>
      <c r="D1493" s="404"/>
      <c r="E1493" s="404"/>
    </row>
    <row r="1494" spans="1:5" ht="10.5" customHeight="1">
      <c r="A1494" s="395"/>
      <c r="B1494" s="331"/>
      <c r="C1494" s="404"/>
      <c r="D1494" s="404"/>
      <c r="E1494" s="404"/>
    </row>
    <row r="1495" spans="1:5" ht="10.5" customHeight="1">
      <c r="A1495" s="391"/>
      <c r="B1495" s="331"/>
      <c r="C1495" s="404"/>
      <c r="D1495" s="404"/>
      <c r="E1495" s="404"/>
    </row>
    <row r="1496" spans="1:5" ht="10.5" customHeight="1">
      <c r="A1496" s="391"/>
      <c r="B1496" s="28"/>
      <c r="C1496" s="404"/>
      <c r="D1496" s="404"/>
      <c r="E1496" s="404"/>
    </row>
    <row r="1497" spans="1:5" ht="10.5" customHeight="1">
      <c r="A1497" s="391"/>
      <c r="B1497" s="331"/>
      <c r="C1497" s="404"/>
      <c r="D1497" s="404"/>
      <c r="E1497" s="404"/>
    </row>
    <row r="1498" spans="1:5" ht="10.5" customHeight="1">
      <c r="A1498" s="464"/>
      <c r="B1498" s="392"/>
      <c r="C1498" s="465"/>
      <c r="D1498" s="465"/>
      <c r="E1498" s="465"/>
    </row>
    <row r="1499" spans="1:5" ht="10.5" customHeight="1">
      <c r="A1499" s="391"/>
      <c r="B1499" s="392"/>
      <c r="C1499" s="465"/>
      <c r="D1499" s="465"/>
      <c r="E1499" s="465"/>
    </row>
    <row r="1500" spans="1:5" ht="10.5" customHeight="1">
      <c r="A1500" s="391"/>
      <c r="B1500" s="331"/>
      <c r="C1500" s="404"/>
      <c r="D1500" s="404"/>
      <c r="E1500" s="404"/>
    </row>
    <row r="1501" spans="1:5" ht="10.5" customHeight="1">
      <c r="A1501" s="406"/>
      <c r="B1501" s="391"/>
      <c r="C1501" s="404"/>
      <c r="D1501" s="404"/>
      <c r="E1501" s="404"/>
    </row>
    <row r="1502" spans="1:5" ht="10.5" customHeight="1">
      <c r="A1502" s="391"/>
      <c r="B1502" s="391"/>
      <c r="C1502" s="404"/>
      <c r="D1502" s="404"/>
      <c r="E1502" s="404"/>
    </row>
    <row r="1503" spans="1:5" ht="10.5" customHeight="1">
      <c r="A1503" s="391"/>
      <c r="B1503" s="391"/>
      <c r="C1503" s="404"/>
      <c r="D1503" s="404"/>
      <c r="E1503" s="404"/>
    </row>
    <row r="1504" spans="1:5" ht="10.5" customHeight="1">
      <c r="A1504" s="391"/>
      <c r="B1504" s="391"/>
      <c r="C1504" s="404"/>
      <c r="D1504" s="404"/>
      <c r="E1504" s="404"/>
    </row>
    <row r="1505" spans="1:5" ht="10.5" customHeight="1">
      <c r="A1505" s="391"/>
      <c r="B1505" s="391"/>
      <c r="C1505" s="404"/>
      <c r="D1505" s="404"/>
      <c r="E1505" s="404"/>
    </row>
    <row r="1506" spans="1:5" ht="10.5" customHeight="1">
      <c r="A1506" s="391"/>
      <c r="B1506" s="391"/>
      <c r="C1506" s="404"/>
      <c r="D1506" s="404"/>
      <c r="E1506" s="404"/>
    </row>
    <row r="1507" spans="1:5" ht="10.5" customHeight="1">
      <c r="A1507" s="406"/>
      <c r="B1507" s="391"/>
      <c r="C1507" s="404"/>
      <c r="D1507" s="404"/>
      <c r="E1507" s="404"/>
    </row>
    <row r="1508" spans="1:5" ht="10.5" customHeight="1">
      <c r="A1508" s="406"/>
      <c r="B1508" s="391"/>
      <c r="C1508" s="404"/>
      <c r="D1508" s="404"/>
      <c r="E1508" s="404"/>
    </row>
    <row r="1509" spans="1:5" ht="10.5" customHeight="1">
      <c r="A1509" s="391"/>
      <c r="B1509" s="391"/>
      <c r="C1509" s="404"/>
      <c r="D1509" s="404"/>
      <c r="E1509" s="404"/>
    </row>
    <row r="1510" spans="1:5" ht="10.5" customHeight="1">
      <c r="A1510" s="391"/>
      <c r="B1510" s="391"/>
      <c r="C1510" s="404"/>
      <c r="D1510" s="404"/>
      <c r="E1510" s="404"/>
    </row>
    <row r="1511" spans="1:5" ht="10.5" customHeight="1">
      <c r="A1511" s="391"/>
      <c r="B1511" s="391"/>
      <c r="C1511" s="404"/>
      <c r="D1511" s="404"/>
      <c r="E1511" s="404"/>
    </row>
    <row r="1512" spans="1:5" ht="10.5" customHeight="1">
      <c r="A1512" s="391"/>
      <c r="B1512" s="391"/>
      <c r="C1512" s="404"/>
      <c r="D1512" s="404"/>
      <c r="E1512" s="404"/>
    </row>
    <row r="1513" spans="1:5" ht="10.5" customHeight="1">
      <c r="A1513" s="391"/>
      <c r="B1513" s="391"/>
      <c r="C1513" s="404"/>
      <c r="D1513" s="404"/>
      <c r="E1513" s="404"/>
    </row>
    <row r="1514" spans="1:5" ht="10.5" customHeight="1">
      <c r="A1514" s="391"/>
      <c r="B1514" s="391"/>
      <c r="C1514" s="404"/>
      <c r="D1514" s="404"/>
      <c r="E1514" s="404"/>
    </row>
    <row r="1515" spans="1:5" ht="10.5" customHeight="1">
      <c r="A1515" s="391"/>
      <c r="B1515" s="391"/>
      <c r="C1515" s="404"/>
      <c r="D1515" s="404"/>
      <c r="E1515" s="404"/>
    </row>
    <row r="1516" spans="1:5" ht="10.5" customHeight="1">
      <c r="A1516" s="391"/>
      <c r="B1516" s="391"/>
      <c r="C1516" s="404"/>
      <c r="D1516" s="404"/>
      <c r="E1516" s="404"/>
    </row>
    <row r="1517" spans="1:5" ht="10.5" customHeight="1">
      <c r="A1517" s="391"/>
      <c r="B1517" s="391"/>
      <c r="C1517" s="404"/>
      <c r="D1517" s="404"/>
      <c r="E1517" s="404"/>
    </row>
    <row r="1518" spans="1:5" ht="10.5" customHeight="1">
      <c r="A1518" s="391"/>
      <c r="B1518" s="391"/>
      <c r="C1518" s="404"/>
      <c r="D1518" s="404"/>
      <c r="E1518" s="404"/>
    </row>
    <row r="1519" spans="1:5" ht="10.5" customHeight="1">
      <c r="A1519" s="391"/>
      <c r="B1519" s="391"/>
      <c r="C1519" s="404"/>
      <c r="D1519" s="404"/>
      <c r="E1519" s="404"/>
    </row>
    <row r="1520" spans="1:5" ht="10.5" customHeight="1">
      <c r="A1520" s="391"/>
      <c r="B1520" s="391"/>
      <c r="C1520" s="404"/>
      <c r="D1520" s="404"/>
      <c r="E1520" s="404"/>
    </row>
    <row r="1521" spans="1:7" ht="10.5" customHeight="1">
      <c r="A1521" s="391"/>
      <c r="B1521" s="391"/>
      <c r="C1521" s="404"/>
      <c r="D1521" s="404"/>
      <c r="E1521" s="404"/>
    </row>
    <row r="1522" spans="1:7" ht="10.5" customHeight="1">
      <c r="A1522" s="406"/>
      <c r="B1522" s="391"/>
      <c r="C1522" s="404"/>
      <c r="D1522" s="404"/>
      <c r="E1522" s="404"/>
    </row>
    <row r="1523" spans="1:7" ht="10.5" customHeight="1">
      <c r="A1523" s="391"/>
      <c r="B1523" s="391"/>
      <c r="C1523" s="404"/>
      <c r="D1523" s="404"/>
      <c r="E1523" s="404"/>
    </row>
    <row r="1524" spans="1:7" ht="10.5" customHeight="1">
      <c r="A1524" s="391"/>
      <c r="B1524" s="391"/>
      <c r="C1524" s="404"/>
      <c r="D1524" s="404"/>
      <c r="E1524" s="404"/>
    </row>
    <row r="1525" spans="1:7" ht="10.5" customHeight="1">
      <c r="A1525" s="391"/>
      <c r="B1525" s="391"/>
      <c r="C1525" s="404"/>
      <c r="D1525" s="404"/>
      <c r="E1525" s="404"/>
    </row>
    <row r="1526" spans="1:7" ht="10.5" customHeight="1">
      <c r="A1526" s="406"/>
      <c r="B1526" s="391"/>
      <c r="C1526" s="404"/>
      <c r="D1526" s="404"/>
      <c r="E1526" s="404"/>
      <c r="G1526" s="462"/>
    </row>
    <row r="1527" spans="1:7" ht="10.5" customHeight="1">
      <c r="A1527" s="406"/>
      <c r="B1527" s="391"/>
      <c r="C1527" s="404"/>
      <c r="D1527" s="404"/>
      <c r="E1527" s="404"/>
    </row>
    <row r="1528" spans="1:7" ht="10.5" customHeight="1">
      <c r="A1528" s="391"/>
      <c r="B1528" s="391"/>
      <c r="C1528" s="404"/>
      <c r="D1528" s="404"/>
      <c r="E1528" s="404"/>
    </row>
    <row r="1529" spans="1:7" ht="10.5" customHeight="1">
      <c r="A1529" s="391"/>
      <c r="B1529" s="391"/>
      <c r="C1529" s="404"/>
      <c r="D1529" s="404"/>
      <c r="E1529" s="404"/>
    </row>
    <row r="1530" spans="1:7" ht="10.5" customHeight="1">
      <c r="A1530" s="391"/>
      <c r="B1530" s="391"/>
      <c r="C1530" s="404"/>
      <c r="D1530" s="404"/>
      <c r="E1530" s="404"/>
    </row>
    <row r="1531" spans="1:7" ht="10.5" customHeight="1">
      <c r="A1531" s="391"/>
      <c r="B1531" s="391"/>
      <c r="C1531" s="404"/>
      <c r="D1531" s="404"/>
      <c r="E1531" s="404"/>
    </row>
    <row r="1532" spans="1:7" ht="10.5" customHeight="1">
      <c r="A1532" s="391"/>
      <c r="B1532" s="391"/>
      <c r="C1532" s="404"/>
      <c r="D1532" s="404"/>
      <c r="E1532" s="404"/>
    </row>
    <row r="1533" spans="1:7" ht="10.5" customHeight="1">
      <c r="A1533" s="391"/>
      <c r="B1533" s="391"/>
      <c r="C1533" s="404"/>
      <c r="D1533" s="404"/>
      <c r="E1533" s="404"/>
    </row>
    <row r="1534" spans="1:7" ht="10.5" customHeight="1">
      <c r="A1534" s="391"/>
      <c r="B1534" s="391"/>
      <c r="C1534" s="404"/>
      <c r="D1534" s="404"/>
      <c r="E1534" s="404"/>
    </row>
    <row r="1535" spans="1:7" ht="10.5" customHeight="1">
      <c r="A1535" s="391"/>
      <c r="B1535" s="391"/>
      <c r="C1535" s="404"/>
      <c r="D1535" s="404"/>
      <c r="E1535" s="404"/>
    </row>
    <row r="1536" spans="1:7" ht="10.5" customHeight="1">
      <c r="A1536" s="406"/>
      <c r="B1536" s="391"/>
      <c r="C1536" s="404"/>
      <c r="D1536" s="404"/>
      <c r="E1536" s="404"/>
    </row>
    <row r="1537" spans="1:5" ht="10.5" customHeight="1">
      <c r="A1537" s="391"/>
      <c r="B1537" s="391"/>
      <c r="C1537" s="404"/>
      <c r="D1537" s="404"/>
      <c r="E1537" s="404"/>
    </row>
    <row r="1538" spans="1:5" ht="10.5" customHeight="1">
      <c r="A1538" s="391"/>
      <c r="B1538" s="391"/>
      <c r="C1538" s="404"/>
      <c r="D1538" s="404"/>
      <c r="E1538" s="404"/>
    </row>
    <row r="1539" spans="1:5" ht="10.5" customHeight="1">
      <c r="A1539" s="391"/>
      <c r="B1539" s="391"/>
      <c r="C1539" s="404"/>
      <c r="D1539" s="404"/>
      <c r="E1539" s="404"/>
    </row>
    <row r="1540" spans="1:5" ht="10.5" customHeight="1">
      <c r="A1540" s="391"/>
      <c r="B1540" s="391"/>
      <c r="C1540" s="404"/>
      <c r="D1540" s="404"/>
      <c r="E1540" s="404"/>
    </row>
    <row r="1541" spans="1:5" ht="10.5" customHeight="1">
      <c r="A1541" s="391"/>
      <c r="B1541" s="391"/>
      <c r="C1541" s="404"/>
      <c r="D1541" s="404"/>
      <c r="E1541" s="404"/>
    </row>
    <row r="1542" spans="1:5" ht="10.5" customHeight="1">
      <c r="A1542" s="391"/>
      <c r="B1542" s="391"/>
      <c r="C1542" s="404"/>
      <c r="D1542" s="404"/>
      <c r="E1542" s="404"/>
    </row>
    <row r="1543" spans="1:5" ht="10.5" customHeight="1">
      <c r="A1543" s="391"/>
      <c r="B1543" s="391"/>
      <c r="C1543" s="404"/>
      <c r="D1543" s="404"/>
      <c r="E1543" s="404"/>
    </row>
    <row r="1544" spans="1:5" ht="10.5" customHeight="1">
      <c r="A1544" s="406"/>
      <c r="B1544" s="391"/>
      <c r="C1544" s="427"/>
      <c r="D1544" s="427"/>
      <c r="E1544" s="427"/>
    </row>
    <row r="1545" spans="1:5" ht="10.5" customHeight="1">
      <c r="A1545" s="406"/>
      <c r="B1545" s="391"/>
      <c r="C1545" s="427"/>
      <c r="D1545" s="427"/>
      <c r="E1545" s="427"/>
    </row>
    <row r="1546" spans="1:5" ht="10.5" customHeight="1">
      <c r="A1546" s="391"/>
      <c r="B1546" s="391"/>
      <c r="C1546" s="427"/>
      <c r="D1546" s="427"/>
      <c r="E1546" s="427"/>
    </row>
    <row r="1547" spans="1:5" ht="10.5" customHeight="1">
      <c r="A1547" s="391"/>
      <c r="B1547" s="391"/>
      <c r="C1547" s="427"/>
      <c r="D1547" s="427"/>
      <c r="E1547" s="427"/>
    </row>
    <row r="1548" spans="1:5" ht="10.5" customHeight="1">
      <c r="A1548" s="391"/>
      <c r="B1548" s="391"/>
      <c r="C1548" s="427"/>
      <c r="D1548" s="427"/>
      <c r="E1548" s="427"/>
    </row>
    <row r="1549" spans="1:5" ht="10.5" customHeight="1">
      <c r="A1549" s="391"/>
      <c r="B1549" s="391"/>
      <c r="C1549" s="427"/>
      <c r="D1549" s="427"/>
      <c r="E1549" s="427"/>
    </row>
    <row r="1550" spans="1:5" ht="10.5" customHeight="1">
      <c r="A1550" s="391"/>
      <c r="B1550" s="391"/>
      <c r="C1550" s="427"/>
      <c r="D1550" s="427"/>
      <c r="E1550" s="427"/>
    </row>
    <row r="1551" spans="1:5" ht="10.5" customHeight="1">
      <c r="A1551" s="391"/>
      <c r="B1551" s="391"/>
      <c r="C1551" s="427"/>
      <c r="D1551" s="427"/>
      <c r="E1551" s="427"/>
    </row>
    <row r="1552" spans="1:5" ht="10.5" customHeight="1">
      <c r="A1552" s="391"/>
      <c r="B1552" s="391"/>
      <c r="C1552" s="427"/>
      <c r="D1552" s="427"/>
      <c r="E1552" s="427"/>
    </row>
    <row r="1553" spans="1:5" ht="10.5" customHeight="1">
      <c r="A1553" s="391"/>
      <c r="B1553" s="391"/>
      <c r="C1553" s="427"/>
      <c r="D1553" s="427"/>
      <c r="E1553" s="427"/>
    </row>
    <row r="1554" spans="1:5" ht="10.5" customHeight="1">
      <c r="A1554" s="391"/>
      <c r="B1554" s="391"/>
      <c r="C1554" s="427"/>
      <c r="D1554" s="427"/>
      <c r="E1554" s="427"/>
    </row>
    <row r="1555" spans="1:5" ht="10.5" customHeight="1">
      <c r="A1555" s="391"/>
      <c r="B1555" s="391"/>
      <c r="C1555" s="427"/>
      <c r="D1555" s="427"/>
      <c r="E1555" s="427"/>
    </row>
    <row r="1556" spans="1:5" ht="10.5" customHeight="1">
      <c r="A1556" s="391"/>
      <c r="B1556" s="391"/>
      <c r="C1556" s="427"/>
      <c r="D1556" s="427"/>
      <c r="E1556" s="427"/>
    </row>
    <row r="1557" spans="1:5" ht="10.5" customHeight="1">
      <c r="A1557" s="391"/>
      <c r="B1557" s="391"/>
      <c r="C1557" s="427"/>
      <c r="D1557" s="427"/>
      <c r="E1557" s="427"/>
    </row>
    <row r="1558" spans="1:5" ht="10.5" customHeight="1">
      <c r="A1558" s="391"/>
      <c r="B1558" s="391"/>
      <c r="C1558" s="427"/>
      <c r="D1558" s="427"/>
      <c r="E1558" s="427"/>
    </row>
    <row r="1559" spans="1:5" ht="10.5" customHeight="1">
      <c r="A1559" s="391"/>
      <c r="B1559" s="391"/>
      <c r="C1559" s="427"/>
      <c r="D1559" s="427"/>
      <c r="E1559" s="427"/>
    </row>
    <row r="1560" spans="1:5" ht="10.5" customHeight="1">
      <c r="A1560" s="391"/>
      <c r="B1560" s="391"/>
      <c r="C1560" s="427"/>
      <c r="D1560" s="427"/>
      <c r="E1560" s="427"/>
    </row>
    <row r="1561" spans="1:5" ht="10.5" customHeight="1">
      <c r="A1561" s="391"/>
      <c r="B1561" s="391"/>
      <c r="C1561" s="427"/>
      <c r="D1561" s="427"/>
      <c r="E1561" s="427"/>
    </row>
    <row r="1562" spans="1:5" ht="10.5" customHeight="1">
      <c r="A1562" s="391"/>
      <c r="B1562" s="391"/>
      <c r="C1562" s="427"/>
      <c r="D1562" s="427"/>
      <c r="E1562" s="427"/>
    </row>
    <row r="1563" spans="1:5" ht="10.5" customHeight="1">
      <c r="A1563" s="391"/>
      <c r="B1563" s="391"/>
      <c r="C1563" s="427"/>
      <c r="D1563" s="427"/>
      <c r="E1563" s="427"/>
    </row>
    <row r="1564" spans="1:5" ht="10.5" customHeight="1">
      <c r="A1564" s="391"/>
      <c r="B1564" s="391"/>
      <c r="C1564" s="427"/>
      <c r="D1564" s="427"/>
      <c r="E1564" s="427"/>
    </row>
    <row r="1565" spans="1:5" ht="10.5" customHeight="1">
      <c r="A1565" s="391"/>
      <c r="B1565" s="391"/>
      <c r="C1565" s="427"/>
      <c r="D1565" s="427"/>
      <c r="E1565" s="427"/>
    </row>
    <row r="1566" spans="1:5" ht="10.5" customHeight="1">
      <c r="A1566" s="406"/>
      <c r="B1566" s="391"/>
      <c r="C1566" s="427"/>
      <c r="D1566" s="427"/>
      <c r="E1566" s="427"/>
    </row>
    <row r="1567" spans="1:5" ht="10.5" customHeight="1">
      <c r="A1567" s="406"/>
      <c r="B1567" s="391"/>
      <c r="C1567" s="427"/>
      <c r="D1567" s="427"/>
      <c r="E1567" s="427"/>
    </row>
    <row r="1568" spans="1:5" ht="10.5" customHeight="1">
      <c r="A1568" s="406"/>
      <c r="B1568" s="391"/>
      <c r="C1568" s="427"/>
      <c r="D1568" s="427"/>
      <c r="E1568" s="427"/>
    </row>
    <row r="1569" spans="1:5" ht="10.5" customHeight="1">
      <c r="A1569" s="406"/>
      <c r="B1569" s="391"/>
      <c r="C1569" s="427"/>
      <c r="D1569" s="427"/>
      <c r="E1569" s="427"/>
    </row>
    <row r="1570" spans="1:5" ht="10.5" customHeight="1">
      <c r="A1570" s="391"/>
      <c r="B1570" s="391"/>
      <c r="C1570" s="427"/>
      <c r="D1570" s="427"/>
      <c r="E1570" s="427"/>
    </row>
    <row r="1571" spans="1:5" ht="10.5" customHeight="1">
      <c r="A1571" s="391"/>
      <c r="B1571" s="391"/>
      <c r="C1571" s="427"/>
      <c r="D1571" s="427"/>
      <c r="E1571" s="427"/>
    </row>
    <row r="1572" spans="1:5" ht="10.5" customHeight="1">
      <c r="A1572" s="391"/>
      <c r="B1572" s="391"/>
      <c r="C1572" s="427"/>
      <c r="D1572" s="427"/>
      <c r="E1572" s="427"/>
    </row>
    <row r="1573" spans="1:5" ht="10.5" customHeight="1">
      <c r="A1573" s="391"/>
      <c r="B1573" s="391"/>
      <c r="C1573" s="427"/>
      <c r="D1573" s="427"/>
      <c r="E1573" s="427"/>
    </row>
    <row r="1574" spans="1:5" ht="10.5" customHeight="1">
      <c r="A1574" s="391"/>
      <c r="B1574" s="391"/>
      <c r="C1574" s="427"/>
      <c r="D1574" s="427"/>
      <c r="E1574" s="427"/>
    </row>
    <row r="1575" spans="1:5" ht="10.5" customHeight="1">
      <c r="A1575" s="391"/>
      <c r="B1575" s="391"/>
      <c r="C1575" s="427"/>
      <c r="D1575" s="427"/>
      <c r="E1575" s="427"/>
    </row>
    <row r="1576" spans="1:5" ht="10.5" customHeight="1">
      <c r="A1576" s="391"/>
      <c r="B1576" s="391"/>
      <c r="C1576" s="427"/>
      <c r="D1576" s="427"/>
      <c r="E1576" s="427"/>
    </row>
    <row r="1577" spans="1:5" ht="10.5" customHeight="1">
      <c r="A1577" s="391"/>
      <c r="B1577" s="391"/>
      <c r="C1577" s="427"/>
      <c r="D1577" s="427"/>
      <c r="E1577" s="427"/>
    </row>
    <row r="1578" spans="1:5" ht="10.5" customHeight="1">
      <c r="A1578" s="391"/>
      <c r="B1578" s="391"/>
      <c r="C1578" s="427"/>
      <c r="D1578" s="427"/>
      <c r="E1578" s="427"/>
    </row>
    <row r="1579" spans="1:5" ht="10.5" customHeight="1">
      <c r="A1579" s="406"/>
      <c r="B1579" s="391"/>
      <c r="C1579" s="427"/>
      <c r="D1579" s="427"/>
      <c r="E1579" s="427"/>
    </row>
    <row r="1580" spans="1:5" ht="10.5" customHeight="1">
      <c r="A1580" s="391"/>
      <c r="B1580" s="391"/>
      <c r="C1580" s="427"/>
      <c r="D1580" s="427"/>
      <c r="E1580" s="427"/>
    </row>
    <row r="1581" spans="1:5" ht="10.5" customHeight="1">
      <c r="A1581" s="391"/>
      <c r="B1581" s="391"/>
      <c r="C1581" s="427"/>
      <c r="D1581" s="427"/>
      <c r="E1581" s="427"/>
    </row>
    <row r="1582" spans="1:5" ht="10.5" customHeight="1">
      <c r="A1582" s="406"/>
      <c r="B1582" s="391"/>
      <c r="C1582" s="427"/>
      <c r="D1582" s="427"/>
      <c r="E1582" s="427"/>
    </row>
    <row r="1583" spans="1:5" ht="10.5" customHeight="1">
      <c r="A1583" s="391"/>
      <c r="B1583" s="391"/>
      <c r="C1583" s="427"/>
      <c r="D1583" s="427"/>
      <c r="E1583" s="427"/>
    </row>
    <row r="1584" spans="1:5" ht="10.5" customHeight="1">
      <c r="A1584" s="391"/>
      <c r="B1584" s="391"/>
      <c r="C1584" s="427"/>
      <c r="D1584" s="427"/>
      <c r="E1584" s="427"/>
    </row>
    <row r="1585" spans="1:5" ht="10.5" customHeight="1">
      <c r="A1585" s="406"/>
      <c r="B1585" s="391"/>
      <c r="C1585" s="427"/>
      <c r="D1585" s="427"/>
      <c r="E1585" s="427"/>
    </row>
    <row r="1586" spans="1:5" ht="10.5" customHeight="1">
      <c r="A1586" s="406"/>
      <c r="B1586" s="391"/>
      <c r="C1586" s="427"/>
      <c r="D1586" s="427"/>
      <c r="E1586" s="427"/>
    </row>
    <row r="1587" spans="1:5" ht="10.5" customHeight="1">
      <c r="A1587" s="406"/>
      <c r="B1587" s="391"/>
      <c r="C1587" s="427"/>
      <c r="D1587" s="427"/>
      <c r="E1587" s="427"/>
    </row>
    <row r="1588" spans="1:5" ht="10.5" customHeight="1">
      <c r="A1588" s="406"/>
      <c r="B1588" s="391"/>
      <c r="C1588" s="427"/>
      <c r="D1588" s="427"/>
      <c r="E1588" s="427"/>
    </row>
    <row r="1589" spans="1:5" ht="10.5" customHeight="1">
      <c r="A1589" s="406"/>
      <c r="B1589" s="391"/>
      <c r="C1589" s="427"/>
      <c r="D1589" s="427"/>
      <c r="E1589" s="427"/>
    </row>
    <row r="1590" spans="1:5" ht="10.5" customHeight="1">
      <c r="A1590" s="406"/>
      <c r="B1590" s="391"/>
      <c r="C1590" s="427"/>
      <c r="D1590" s="427"/>
      <c r="E1590" s="427"/>
    </row>
    <row r="1591" spans="1:5" ht="10.5" customHeight="1">
      <c r="A1591" s="406"/>
      <c r="B1591" s="391"/>
      <c r="C1591" s="427"/>
      <c r="D1591" s="427"/>
      <c r="E1591" s="427"/>
    </row>
    <row r="1592" spans="1:5" ht="10.5" customHeight="1">
      <c r="A1592" s="391"/>
      <c r="B1592" s="391"/>
      <c r="C1592" s="427"/>
      <c r="D1592" s="427"/>
      <c r="E1592" s="427"/>
    </row>
    <row r="1593" spans="1:5" ht="10.5" customHeight="1">
      <c r="A1593" s="391"/>
      <c r="B1593" s="391"/>
      <c r="C1593" s="427"/>
      <c r="D1593" s="427"/>
      <c r="E1593" s="427"/>
    </row>
    <row r="1594" spans="1:5" ht="10.5" customHeight="1">
      <c r="A1594" s="391"/>
      <c r="B1594" s="391"/>
      <c r="C1594" s="427"/>
      <c r="D1594" s="427"/>
      <c r="E1594" s="427"/>
    </row>
    <row r="1595" spans="1:5" ht="10.5" customHeight="1">
      <c r="A1595" s="406"/>
      <c r="B1595" s="391"/>
      <c r="C1595" s="427"/>
      <c r="D1595" s="427"/>
      <c r="E1595" s="427"/>
    </row>
    <row r="1596" spans="1:5" ht="10.5" customHeight="1">
      <c r="A1596" s="391"/>
      <c r="B1596" s="391"/>
      <c r="C1596" s="427"/>
      <c r="D1596" s="427"/>
      <c r="E1596" s="427"/>
    </row>
    <row r="1597" spans="1:5" ht="10.5" customHeight="1">
      <c r="A1597" s="391"/>
      <c r="B1597" s="391"/>
      <c r="C1597" s="427"/>
      <c r="D1597" s="427"/>
      <c r="E1597" s="427"/>
    </row>
    <row r="1598" spans="1:5" ht="10.5" customHeight="1">
      <c r="A1598" s="391"/>
      <c r="B1598" s="391"/>
      <c r="C1598" s="427"/>
      <c r="D1598" s="427"/>
      <c r="E1598" s="427"/>
    </row>
    <row r="1599" spans="1:5" ht="10.5" customHeight="1">
      <c r="A1599" s="391"/>
      <c r="B1599" s="391"/>
      <c r="C1599" s="427"/>
      <c r="D1599" s="427"/>
      <c r="E1599" s="427"/>
    </row>
    <row r="1600" spans="1:5" ht="10.5" customHeight="1">
      <c r="A1600" s="391"/>
      <c r="B1600" s="391"/>
      <c r="C1600" s="427"/>
      <c r="D1600" s="427"/>
      <c r="E1600" s="427"/>
    </row>
    <row r="1601" spans="1:5" ht="10.5" customHeight="1">
      <c r="A1601" s="391"/>
      <c r="B1601" s="391"/>
      <c r="C1601" s="427"/>
      <c r="D1601" s="427"/>
      <c r="E1601" s="427"/>
    </row>
    <row r="1602" spans="1:5" ht="10.5" customHeight="1">
      <c r="A1602" s="391"/>
      <c r="B1602" s="391"/>
      <c r="C1602" s="427"/>
      <c r="D1602" s="427"/>
      <c r="E1602" s="427"/>
    </row>
    <row r="1603" spans="1:5" ht="10.5" customHeight="1">
      <c r="A1603" s="391"/>
      <c r="B1603" s="391"/>
      <c r="C1603" s="427"/>
      <c r="D1603" s="427"/>
      <c r="E1603" s="427"/>
    </row>
    <row r="1604" spans="1:5" ht="10.5" customHeight="1">
      <c r="A1604" s="391"/>
      <c r="B1604" s="391"/>
      <c r="C1604" s="427"/>
      <c r="D1604" s="427"/>
      <c r="E1604" s="427"/>
    </row>
    <row r="1605" spans="1:5" ht="10.5" customHeight="1">
      <c r="A1605" s="391"/>
      <c r="B1605" s="391"/>
      <c r="C1605" s="427"/>
      <c r="D1605" s="427"/>
      <c r="E1605" s="427"/>
    </row>
    <row r="1606" spans="1:5" ht="10.5" customHeight="1">
      <c r="A1606" s="406"/>
      <c r="B1606" s="391"/>
      <c r="C1606" s="427"/>
      <c r="D1606" s="427"/>
      <c r="E1606" s="427"/>
    </row>
    <row r="1607" spans="1:5" ht="10.5" customHeight="1">
      <c r="A1607" s="391"/>
      <c r="B1607" s="395"/>
      <c r="C1607" s="427"/>
      <c r="D1607" s="427"/>
      <c r="E1607" s="427"/>
    </row>
    <row r="1608" spans="1:5" ht="10.5" customHeight="1">
      <c r="A1608" s="391"/>
      <c r="B1608" s="395"/>
      <c r="C1608" s="427"/>
      <c r="D1608" s="427"/>
      <c r="E1608" s="427"/>
    </row>
    <row r="1609" spans="1:5" ht="10.5" customHeight="1">
      <c r="A1609" s="391"/>
      <c r="B1609" s="395"/>
      <c r="C1609" s="427"/>
      <c r="D1609" s="427"/>
      <c r="E1609" s="427"/>
    </row>
    <row r="1610" spans="1:5" ht="10.5" customHeight="1">
      <c r="A1610" s="391"/>
      <c r="B1610" s="395"/>
      <c r="C1610" s="427"/>
      <c r="D1610" s="427"/>
      <c r="E1610" s="427"/>
    </row>
    <row r="1611" spans="1:5" ht="10.5" customHeight="1">
      <c r="A1611" s="391"/>
      <c r="B1611" s="395"/>
      <c r="C1611" s="427"/>
      <c r="D1611" s="427"/>
      <c r="E1611" s="427"/>
    </row>
    <row r="1612" spans="1:5" ht="10.5" customHeight="1">
      <c r="A1612" s="391"/>
      <c r="B1612" s="395"/>
      <c r="C1612" s="427"/>
      <c r="D1612" s="427"/>
      <c r="E1612" s="427"/>
    </row>
    <row r="1613" spans="1:5" ht="10.5" customHeight="1">
      <c r="A1613" s="391"/>
      <c r="B1613" s="395"/>
      <c r="C1613" s="427"/>
      <c r="D1613" s="427"/>
      <c r="E1613" s="427"/>
    </row>
    <row r="1614" spans="1:5" ht="10.5" customHeight="1">
      <c r="A1614" s="391"/>
      <c r="B1614" s="395"/>
      <c r="C1614" s="427"/>
      <c r="D1614" s="427"/>
      <c r="E1614" s="427"/>
    </row>
    <row r="1615" spans="1:5" ht="10.5" customHeight="1">
      <c r="A1615" s="406"/>
      <c r="B1615" s="391"/>
      <c r="C1615" s="427"/>
      <c r="D1615" s="427"/>
      <c r="E1615" s="427"/>
    </row>
    <row r="1616" spans="1:5" ht="10.5" customHeight="1">
      <c r="A1616" s="391"/>
      <c r="B1616" s="391"/>
      <c r="C1616" s="427"/>
      <c r="D1616" s="427"/>
      <c r="E1616" s="427"/>
    </row>
    <row r="1617" spans="1:5" ht="10.5" customHeight="1">
      <c r="A1617" s="391"/>
      <c r="B1617" s="391"/>
      <c r="C1617" s="427"/>
      <c r="D1617" s="427"/>
      <c r="E1617" s="427"/>
    </row>
    <row r="1618" spans="1:5" ht="10.5" customHeight="1">
      <c r="A1618" s="391"/>
      <c r="B1618" s="391"/>
      <c r="C1618" s="427"/>
      <c r="D1618" s="427"/>
      <c r="E1618" s="427"/>
    </row>
    <row r="1619" spans="1:5" ht="10.5" customHeight="1">
      <c r="A1619" s="391"/>
      <c r="B1619" s="391"/>
      <c r="C1619" s="427"/>
      <c r="D1619" s="427"/>
      <c r="E1619" s="427"/>
    </row>
    <row r="1620" spans="1:5" ht="10.5" customHeight="1">
      <c r="A1620" s="391"/>
      <c r="B1620" s="391"/>
      <c r="C1620" s="427"/>
      <c r="D1620" s="427"/>
      <c r="E1620" s="427"/>
    </row>
    <row r="1621" spans="1:5" ht="10.5" customHeight="1">
      <c r="A1621" s="391"/>
      <c r="B1621" s="391"/>
      <c r="C1621" s="427"/>
      <c r="D1621" s="427"/>
      <c r="E1621" s="427"/>
    </row>
    <row r="1622" spans="1:5" ht="10.5" customHeight="1">
      <c r="A1622" s="391"/>
      <c r="B1622" s="391"/>
      <c r="C1622" s="427"/>
      <c r="D1622" s="427"/>
      <c r="E1622" s="427"/>
    </row>
    <row r="1623" spans="1:5" ht="10.5" customHeight="1">
      <c r="A1623" s="391"/>
      <c r="B1623" s="391"/>
      <c r="C1623" s="427"/>
      <c r="D1623" s="427"/>
      <c r="E1623" s="427"/>
    </row>
    <row r="1624" spans="1:5" ht="10.5" customHeight="1">
      <c r="A1624" s="391"/>
      <c r="B1624" s="391"/>
      <c r="C1624" s="427"/>
      <c r="D1624" s="427"/>
      <c r="E1624" s="427"/>
    </row>
    <row r="1625" spans="1:5" ht="10.5" customHeight="1">
      <c r="A1625" s="391"/>
      <c r="B1625" s="391"/>
      <c r="C1625" s="427"/>
      <c r="D1625" s="427"/>
      <c r="E1625" s="427"/>
    </row>
    <row r="1626" spans="1:5" ht="10.5" customHeight="1">
      <c r="A1626" s="391"/>
      <c r="B1626" s="391"/>
      <c r="C1626" s="427"/>
      <c r="D1626" s="427"/>
      <c r="E1626" s="427"/>
    </row>
    <row r="1627" spans="1:5" ht="10.5" customHeight="1">
      <c r="A1627" s="406"/>
      <c r="B1627" s="391"/>
      <c r="C1627" s="427"/>
      <c r="D1627" s="427"/>
      <c r="E1627" s="427"/>
    </row>
    <row r="1628" spans="1:5" ht="10.5" customHeight="1">
      <c r="A1628" s="391"/>
      <c r="B1628" s="391"/>
      <c r="C1628" s="427"/>
      <c r="D1628" s="427"/>
      <c r="E1628" s="427"/>
    </row>
    <row r="1629" spans="1:5" ht="10.5" customHeight="1">
      <c r="A1629" s="391"/>
      <c r="B1629" s="391"/>
      <c r="C1629" s="427"/>
      <c r="D1629" s="427"/>
      <c r="E1629" s="427"/>
    </row>
    <row r="1630" spans="1:5" ht="10.5" customHeight="1">
      <c r="A1630" s="391"/>
      <c r="B1630" s="391"/>
      <c r="C1630" s="427"/>
      <c r="D1630" s="427"/>
      <c r="E1630" s="427"/>
    </row>
    <row r="1631" spans="1:5" ht="10.5" customHeight="1">
      <c r="A1631" s="391"/>
      <c r="B1631" s="391"/>
      <c r="C1631" s="427"/>
      <c r="D1631" s="427"/>
      <c r="E1631" s="427"/>
    </row>
    <row r="1632" spans="1:5" ht="10.5" customHeight="1">
      <c r="A1632" s="391"/>
      <c r="B1632" s="391"/>
      <c r="C1632" s="427"/>
      <c r="D1632" s="427"/>
      <c r="E1632" s="427"/>
    </row>
    <row r="1633" spans="1:6" ht="10.5" customHeight="1">
      <c r="A1633" s="391"/>
      <c r="B1633" s="391"/>
      <c r="C1633" s="427"/>
      <c r="D1633" s="427"/>
      <c r="E1633" s="427"/>
    </row>
    <row r="1634" spans="1:6" ht="10.5" customHeight="1">
      <c r="A1634" s="391"/>
      <c r="B1634" s="391"/>
      <c r="C1634" s="427"/>
      <c r="D1634" s="427"/>
      <c r="E1634" s="427"/>
    </row>
    <row r="1635" spans="1:6" ht="10.5" customHeight="1">
      <c r="A1635" s="391"/>
      <c r="B1635" s="391"/>
      <c r="C1635" s="427"/>
      <c r="D1635" s="427"/>
      <c r="E1635" s="427"/>
    </row>
    <row r="1636" spans="1:6" ht="10.5" customHeight="1">
      <c r="A1636" s="391"/>
      <c r="B1636" s="391"/>
      <c r="C1636" s="427"/>
      <c r="D1636" s="427"/>
      <c r="E1636" s="427"/>
    </row>
    <row r="1637" spans="1:6" ht="10.5" customHeight="1">
      <c r="A1637" s="391"/>
      <c r="B1637" s="391"/>
      <c r="C1637" s="427"/>
      <c r="D1637" s="427"/>
      <c r="E1637" s="427"/>
    </row>
    <row r="1638" spans="1:6" ht="10.5" customHeight="1">
      <c r="A1638" s="391"/>
      <c r="B1638" s="391"/>
      <c r="C1638" s="427"/>
      <c r="D1638" s="427"/>
      <c r="E1638" s="427"/>
    </row>
    <row r="1639" spans="1:6" ht="10.5" customHeight="1">
      <c r="A1639" s="406"/>
      <c r="B1639" s="391"/>
      <c r="C1639" s="427"/>
      <c r="D1639" s="427"/>
      <c r="E1639" s="427"/>
    </row>
    <row r="1640" spans="1:6" ht="10.5" customHeight="1">
      <c r="A1640" s="391"/>
      <c r="B1640" s="391"/>
      <c r="C1640" s="427"/>
      <c r="D1640" s="427"/>
      <c r="E1640" s="427"/>
    </row>
    <row r="1641" spans="1:6" ht="10.5" customHeight="1">
      <c r="A1641" s="391"/>
      <c r="B1641" s="391"/>
      <c r="C1641" s="427"/>
      <c r="D1641" s="427"/>
      <c r="E1641" s="427"/>
    </row>
    <row r="1642" spans="1:6" ht="10.5" customHeight="1">
      <c r="A1642" s="391"/>
      <c r="B1642" s="391"/>
      <c r="C1642" s="427"/>
      <c r="D1642" s="427"/>
      <c r="E1642" s="427"/>
    </row>
    <row r="1643" spans="1:6" ht="10.5" customHeight="1">
      <c r="A1643" s="391"/>
      <c r="B1643" s="391"/>
      <c r="C1643" s="427"/>
      <c r="D1643" s="427"/>
      <c r="E1643" s="427"/>
    </row>
    <row r="1644" spans="1:6" ht="10.5" customHeight="1">
      <c r="A1644" s="391"/>
      <c r="B1644" s="391"/>
      <c r="C1644" s="427"/>
      <c r="D1644" s="427"/>
      <c r="E1644" s="427"/>
    </row>
    <row r="1645" spans="1:6" ht="10.5" customHeight="1">
      <c r="A1645" s="391"/>
      <c r="B1645" s="391"/>
      <c r="C1645" s="427"/>
      <c r="D1645" s="427"/>
      <c r="E1645" s="427"/>
    </row>
    <row r="1646" spans="1:6" ht="10.5" customHeight="1">
      <c r="A1646" s="391"/>
      <c r="B1646" s="391"/>
      <c r="C1646" s="427"/>
      <c r="D1646" s="427"/>
      <c r="E1646" s="427"/>
    </row>
    <row r="1647" spans="1:6" ht="10.5" customHeight="1">
      <c r="A1647" s="406"/>
      <c r="B1647" s="391"/>
      <c r="C1647" s="427"/>
      <c r="D1647" s="427"/>
      <c r="E1647" s="427"/>
    </row>
    <row r="1648" spans="1:6" ht="10.5" customHeight="1">
      <c r="A1648" s="391"/>
      <c r="B1648" s="391"/>
      <c r="C1648" s="427"/>
      <c r="D1648" s="427"/>
      <c r="E1648" s="427"/>
      <c r="F1648" s="428" t="s">
        <v>503</v>
      </c>
    </row>
    <row r="1649" spans="1:5" ht="10.5" customHeight="1">
      <c r="A1649" s="391"/>
      <c r="B1649" s="391"/>
      <c r="C1649" s="427"/>
      <c r="D1649" s="427"/>
      <c r="E1649" s="427"/>
    </row>
    <row r="1650" spans="1:5" ht="10.5" customHeight="1">
      <c r="A1650" s="391"/>
      <c r="B1650" s="391"/>
      <c r="C1650" s="427"/>
      <c r="D1650" s="427"/>
      <c r="E1650" s="427"/>
    </row>
    <row r="1651" spans="1:5" ht="10.5" customHeight="1">
      <c r="A1651" s="406"/>
      <c r="B1651" s="391"/>
      <c r="C1651" s="427"/>
      <c r="D1651" s="427"/>
      <c r="E1651" s="427"/>
    </row>
    <row r="1652" spans="1:5" ht="10.5" customHeight="1">
      <c r="A1652" s="391"/>
      <c r="B1652" s="391"/>
      <c r="C1652" s="404"/>
      <c r="D1652" s="404"/>
      <c r="E1652" s="404"/>
    </row>
    <row r="1653" spans="1:5" ht="10.5" customHeight="1">
      <c r="A1653" s="391"/>
      <c r="B1653" s="391"/>
      <c r="C1653" s="427"/>
      <c r="D1653" s="427"/>
      <c r="E1653" s="427"/>
    </row>
    <row r="1654" spans="1:5" ht="10.5" customHeight="1">
      <c r="A1654" s="391"/>
      <c r="B1654" s="331"/>
      <c r="C1654" s="427"/>
      <c r="D1654" s="427"/>
      <c r="E1654" s="427"/>
    </row>
    <row r="1655" spans="1:5" ht="10.5" customHeight="1">
      <c r="A1655" s="391"/>
      <c r="B1655" s="331"/>
      <c r="C1655" s="404"/>
      <c r="D1655" s="404"/>
      <c r="E1655" s="404"/>
    </row>
    <row r="1656" spans="1:5" ht="10.5" customHeight="1">
      <c r="A1656" s="391"/>
      <c r="B1656" s="331"/>
      <c r="C1656" s="404"/>
      <c r="D1656" s="404"/>
      <c r="E1656" s="404"/>
    </row>
    <row r="1657" spans="1:5" ht="10.5" customHeight="1">
      <c r="A1657" s="391"/>
      <c r="B1657" s="331"/>
      <c r="C1657" s="404"/>
      <c r="D1657" s="404"/>
      <c r="E1657" s="404"/>
    </row>
    <row r="1658" spans="1:5" ht="10.5" customHeight="1">
      <c r="A1658" s="391"/>
      <c r="B1658" s="331"/>
      <c r="C1658" s="404"/>
      <c r="D1658" s="404"/>
      <c r="E1658" s="404"/>
    </row>
    <row r="1659" spans="1:5" ht="10.5" customHeight="1">
      <c r="A1659" s="391"/>
      <c r="B1659" s="331"/>
      <c r="C1659" s="404"/>
      <c r="D1659" s="404"/>
      <c r="E1659" s="404"/>
    </row>
    <row r="1660" spans="1:5" ht="10.5" customHeight="1">
      <c r="A1660" s="383"/>
      <c r="B1660" s="334"/>
    </row>
    <row r="1661" spans="1:5" ht="10.5" customHeight="1">
      <c r="A1661" s="383"/>
      <c r="B1661" s="334"/>
    </row>
    <row r="1662" spans="1:5" ht="10.5" customHeight="1">
      <c r="A1662" s="383"/>
      <c r="B1662" s="334"/>
    </row>
    <row r="1663" spans="1:5" ht="10.5" customHeight="1">
      <c r="A1663" s="383"/>
      <c r="B1663" s="334"/>
    </row>
    <row r="1664" spans="1:5" ht="10.5" customHeight="1">
      <c r="A1664" s="383"/>
      <c r="B1664" s="334"/>
    </row>
    <row r="1665" spans="1:2" ht="10.5" customHeight="1">
      <c r="A1665" s="383"/>
      <c r="B1665" s="334"/>
    </row>
    <row r="1666" spans="1:2" ht="10.5" customHeight="1">
      <c r="A1666" s="383"/>
      <c r="B1666" s="334"/>
    </row>
    <row r="1667" spans="1:2" ht="10.5" customHeight="1">
      <c r="A1667" s="383"/>
      <c r="B1667" s="334"/>
    </row>
    <row r="1668" spans="1:2" ht="10.5" customHeight="1">
      <c r="A1668" s="383"/>
      <c r="B1668" s="334"/>
    </row>
    <row r="1669" spans="1:2" ht="10.5" customHeight="1">
      <c r="A1669" s="383"/>
      <c r="B1669" s="334"/>
    </row>
    <row r="1670" spans="1:2" ht="10.5" customHeight="1">
      <c r="A1670" s="383"/>
      <c r="B1670" s="334"/>
    </row>
    <row r="1671" spans="1:2" ht="10.5" customHeight="1">
      <c r="A1671" s="383"/>
      <c r="B1671" s="334"/>
    </row>
    <row r="1672" spans="1:2" ht="10.5" customHeight="1">
      <c r="A1672" s="383"/>
      <c r="B1672" s="334"/>
    </row>
    <row r="1673" spans="1:2" ht="10.5" customHeight="1">
      <c r="A1673" s="383"/>
      <c r="B1673" s="334"/>
    </row>
    <row r="1674" spans="1:2" ht="10.5" customHeight="1">
      <c r="A1674" s="383"/>
      <c r="B1674" s="334"/>
    </row>
    <row r="1675" spans="1:2" ht="10.5" customHeight="1">
      <c r="A1675" s="383"/>
      <c r="B1675" s="334"/>
    </row>
    <row r="1676" spans="1:2" ht="10.5" customHeight="1">
      <c r="A1676" s="383"/>
      <c r="B1676" s="334"/>
    </row>
    <row r="1677" spans="1:2" ht="10.5" customHeight="1">
      <c r="A1677" s="383"/>
      <c r="B1677" s="334"/>
    </row>
    <row r="1678" spans="1:2" ht="10.5" customHeight="1">
      <c r="A1678" s="383"/>
      <c r="B1678" s="334"/>
    </row>
    <row r="1679" spans="1:2" ht="10.5" customHeight="1">
      <c r="A1679" s="383"/>
      <c r="B1679" s="334"/>
    </row>
    <row r="1680" spans="1:2" ht="10.5" customHeight="1">
      <c r="A1680" s="383"/>
      <c r="B1680" s="334"/>
    </row>
    <row r="1681" spans="1:2" ht="10.5" customHeight="1">
      <c r="A1681" s="383"/>
      <c r="B1681" s="334"/>
    </row>
    <row r="1682" spans="1:2" ht="10.5" customHeight="1">
      <c r="A1682" s="383"/>
      <c r="B1682" s="334"/>
    </row>
    <row r="1683" spans="1:2" ht="10.5" customHeight="1">
      <c r="A1683" s="383"/>
      <c r="B1683" s="334"/>
    </row>
    <row r="1684" spans="1:2" ht="10.5" customHeight="1">
      <c r="A1684" s="383"/>
      <c r="B1684" s="334"/>
    </row>
    <row r="1685" spans="1:2" ht="10.5" customHeight="1">
      <c r="A1685" s="383"/>
      <c r="B1685" s="334"/>
    </row>
    <row r="1686" spans="1:2" ht="10.5" customHeight="1">
      <c r="A1686" s="383"/>
      <c r="B1686" s="334"/>
    </row>
    <row r="1687" spans="1:2" ht="10.5" customHeight="1">
      <c r="A1687" s="383"/>
      <c r="B1687" s="334"/>
    </row>
    <row r="1688" spans="1:2" ht="10.5" customHeight="1">
      <c r="A1688" s="383"/>
      <c r="B1688" s="334"/>
    </row>
    <row r="1689" spans="1:2" ht="10.5" customHeight="1">
      <c r="A1689" s="383"/>
      <c r="B1689" s="334"/>
    </row>
    <row r="1690" spans="1:2" ht="10.5" customHeight="1">
      <c r="A1690" s="383"/>
      <c r="B1690" s="334"/>
    </row>
    <row r="1691" spans="1:2" ht="10.5" customHeight="1">
      <c r="A1691" s="383"/>
      <c r="B1691" s="334"/>
    </row>
    <row r="1692" spans="1:2" ht="10.5" customHeight="1">
      <c r="A1692" s="383"/>
      <c r="B1692" s="334"/>
    </row>
    <row r="1693" spans="1:2" ht="10.5" customHeight="1">
      <c r="A1693" s="383"/>
      <c r="B1693" s="334"/>
    </row>
    <row r="1694" spans="1:2" ht="10.5" customHeight="1">
      <c r="A1694" s="383"/>
      <c r="B1694" s="334"/>
    </row>
    <row r="1695" spans="1:2" ht="10.5" customHeight="1">
      <c r="A1695" s="383"/>
      <c r="B1695" s="334"/>
    </row>
    <row r="1696" spans="1:2" ht="10.5" customHeight="1">
      <c r="A1696" s="383"/>
      <c r="B1696" s="334"/>
    </row>
    <row r="1697" spans="1:2" ht="10.5" customHeight="1">
      <c r="A1697" s="383"/>
      <c r="B1697" s="334"/>
    </row>
    <row r="1698" spans="1:2" ht="10.5" customHeight="1">
      <c r="A1698" s="383"/>
      <c r="B1698" s="334"/>
    </row>
    <row r="1699" spans="1:2" ht="10.5" customHeight="1">
      <c r="A1699" s="383"/>
      <c r="B1699" s="334"/>
    </row>
    <row r="1700" spans="1:2" ht="10.5" customHeight="1">
      <c r="A1700" s="383"/>
      <c r="B1700" s="334"/>
    </row>
    <row r="1701" spans="1:2" ht="10.5" customHeight="1">
      <c r="A1701" s="383"/>
      <c r="B1701" s="334"/>
    </row>
    <row r="1702" spans="1:2" ht="10.5" customHeight="1">
      <c r="A1702" s="383"/>
      <c r="B1702" s="334"/>
    </row>
    <row r="1703" spans="1:2" ht="10.5" customHeight="1">
      <c r="A1703" s="383"/>
      <c r="B1703" s="334"/>
    </row>
    <row r="1704" spans="1:2" ht="10.5" customHeight="1">
      <c r="A1704" s="383"/>
      <c r="B1704" s="334"/>
    </row>
    <row r="1705" spans="1:2" ht="10.5" customHeight="1">
      <c r="A1705" s="383"/>
      <c r="B1705" s="334"/>
    </row>
    <row r="1706" spans="1:2" ht="10.5" customHeight="1">
      <c r="A1706" s="383"/>
      <c r="B1706" s="334"/>
    </row>
    <row r="1707" spans="1:2" ht="10.5" customHeight="1">
      <c r="A1707" s="383"/>
      <c r="B1707" s="334"/>
    </row>
    <row r="1708" spans="1:2" ht="10.5" customHeight="1">
      <c r="A1708" s="383"/>
      <c r="B1708" s="334"/>
    </row>
    <row r="1709" spans="1:2" ht="10.5" customHeight="1">
      <c r="A1709" s="383"/>
      <c r="B1709" s="334"/>
    </row>
    <row r="1710" spans="1:2" ht="10.5" customHeight="1">
      <c r="A1710" s="383"/>
      <c r="B1710" s="334"/>
    </row>
    <row r="1711" spans="1:2" ht="10.5" customHeight="1">
      <c r="A1711" s="383"/>
      <c r="B1711" s="334"/>
    </row>
    <row r="1712" spans="1:2" ht="10.5" customHeight="1">
      <c r="A1712" s="383"/>
      <c r="B1712" s="334"/>
    </row>
    <row r="1713" spans="1:2" ht="10.5" customHeight="1">
      <c r="A1713" s="383"/>
      <c r="B1713" s="334"/>
    </row>
    <row r="1714" spans="1:2" ht="10.5" customHeight="1">
      <c r="A1714" s="383"/>
      <c r="B1714" s="334"/>
    </row>
    <row r="1715" spans="1:2" ht="10.5" customHeight="1">
      <c r="A1715" s="383"/>
      <c r="B1715" s="334"/>
    </row>
    <row r="1716" spans="1:2" ht="10.5" customHeight="1">
      <c r="A1716" s="383"/>
      <c r="B1716" s="334"/>
    </row>
    <row r="1717" spans="1:2" ht="10.5" customHeight="1">
      <c r="A1717" s="383"/>
      <c r="B1717" s="334"/>
    </row>
    <row r="1718" spans="1:2" ht="10.5" customHeight="1">
      <c r="A1718" s="383"/>
      <c r="B1718" s="334"/>
    </row>
    <row r="1719" spans="1:2" ht="10.5" customHeight="1">
      <c r="A1719" s="383"/>
      <c r="B1719" s="334"/>
    </row>
    <row r="1720" spans="1:2" ht="10.5" customHeight="1">
      <c r="A1720" s="383"/>
      <c r="B1720" s="334"/>
    </row>
    <row r="1721" spans="1:2" ht="10.5" customHeight="1">
      <c r="A1721" s="383"/>
      <c r="B1721" s="334"/>
    </row>
    <row r="1722" spans="1:2" ht="10.5" customHeight="1">
      <c r="A1722" s="383"/>
      <c r="B1722" s="334"/>
    </row>
    <row r="1723" spans="1:2" ht="10.5" customHeight="1">
      <c r="A1723" s="383"/>
      <c r="B1723" s="334"/>
    </row>
    <row r="1724" spans="1:2" ht="10.5" customHeight="1">
      <c r="A1724" s="383"/>
      <c r="B1724" s="334"/>
    </row>
    <row r="1725" spans="1:2" ht="10.5" customHeight="1">
      <c r="A1725" s="383"/>
      <c r="B1725" s="334"/>
    </row>
    <row r="1726" spans="1:2" ht="10.5" customHeight="1">
      <c r="A1726" s="383"/>
      <c r="B1726" s="334"/>
    </row>
    <row r="1727" spans="1:2" ht="10.5" customHeight="1">
      <c r="A1727" s="383"/>
      <c r="B1727" s="334"/>
    </row>
    <row r="1728" spans="1:2" ht="10.5" customHeight="1">
      <c r="A1728" s="383"/>
      <c r="B1728" s="334"/>
    </row>
    <row r="1729" spans="1:2" ht="10.5" customHeight="1">
      <c r="A1729" s="383"/>
      <c r="B1729" s="334"/>
    </row>
    <row r="1730" spans="1:2" ht="10.5" customHeight="1">
      <c r="A1730" s="383"/>
      <c r="B1730" s="334"/>
    </row>
    <row r="1731" spans="1:2" ht="10.5" customHeight="1">
      <c r="A1731" s="383"/>
      <c r="B1731" s="334"/>
    </row>
    <row r="1732" spans="1:2" ht="10.5" customHeight="1">
      <c r="A1732" s="383"/>
      <c r="B1732" s="334"/>
    </row>
    <row r="1733" spans="1:2" ht="10.5" customHeight="1">
      <c r="A1733" s="383"/>
      <c r="B1733" s="334"/>
    </row>
    <row r="1734" spans="1:2" ht="10.5" customHeight="1">
      <c r="A1734" s="383"/>
      <c r="B1734" s="334"/>
    </row>
    <row r="1735" spans="1:2" ht="10.5" customHeight="1">
      <c r="A1735" s="383"/>
      <c r="B1735" s="334"/>
    </row>
    <row r="1736" spans="1:2" ht="10.5" customHeight="1">
      <c r="A1736" s="383"/>
      <c r="B1736" s="334"/>
    </row>
    <row r="1737" spans="1:2" ht="10.5" customHeight="1">
      <c r="A1737" s="383"/>
      <c r="B1737" s="334"/>
    </row>
    <row r="1738" spans="1:2" ht="10.5" customHeight="1">
      <c r="A1738" s="383"/>
      <c r="B1738" s="334"/>
    </row>
    <row r="1739" spans="1:2" ht="10.5" customHeight="1">
      <c r="A1739" s="383"/>
      <c r="B1739" s="334"/>
    </row>
    <row r="1740" spans="1:2" ht="10.5" customHeight="1">
      <c r="A1740" s="383"/>
      <c r="B1740" s="334"/>
    </row>
    <row r="1741" spans="1:2" ht="10.5" customHeight="1">
      <c r="A1741" s="383"/>
      <c r="B1741" s="334"/>
    </row>
    <row r="1742" spans="1:2" ht="10.5" customHeight="1">
      <c r="A1742" s="383"/>
      <c r="B1742" s="334"/>
    </row>
    <row r="1743" spans="1:2" ht="10.5" customHeight="1">
      <c r="A1743" s="383"/>
      <c r="B1743" s="334"/>
    </row>
    <row r="1744" spans="1:2" ht="10.5" customHeight="1">
      <c r="A1744" s="383"/>
      <c r="B1744" s="334"/>
    </row>
    <row r="1745" spans="1:2" ht="10.5" customHeight="1">
      <c r="A1745" s="383"/>
      <c r="B1745" s="334"/>
    </row>
    <row r="1746" spans="1:2" ht="10.5" customHeight="1">
      <c r="A1746" s="383"/>
      <c r="B1746" s="334"/>
    </row>
    <row r="1747" spans="1:2" ht="10.5" customHeight="1">
      <c r="A1747" s="383"/>
      <c r="B1747" s="334"/>
    </row>
    <row r="1748" spans="1:2" ht="10.5" customHeight="1">
      <c r="A1748" s="383"/>
      <c r="B1748" s="334"/>
    </row>
    <row r="1749" spans="1:2" ht="10.5" customHeight="1">
      <c r="A1749" s="383"/>
      <c r="B1749" s="334"/>
    </row>
    <row r="1750" spans="1:2" ht="10.5" customHeight="1">
      <c r="A1750" s="383"/>
      <c r="B1750" s="334"/>
    </row>
    <row r="1751" spans="1:2" ht="10.5" customHeight="1">
      <c r="A1751" s="383"/>
      <c r="B1751" s="334"/>
    </row>
    <row r="1752" spans="1:2" ht="10.5" customHeight="1">
      <c r="A1752" s="383"/>
      <c r="B1752" s="334"/>
    </row>
    <row r="1753" spans="1:2" ht="10.5" customHeight="1">
      <c r="A1753" s="383"/>
      <c r="B1753" s="334"/>
    </row>
    <row r="1754" spans="1:2" ht="10.5" customHeight="1">
      <c r="A1754" s="383"/>
      <c r="B1754" s="334"/>
    </row>
    <row r="1755" spans="1:2" ht="10.5" customHeight="1">
      <c r="A1755" s="383"/>
      <c r="B1755" s="334"/>
    </row>
    <row r="1756" spans="1:2" ht="10.5" customHeight="1">
      <c r="A1756" s="383"/>
      <c r="B1756" s="334"/>
    </row>
    <row r="1757" spans="1:2" ht="10.5" customHeight="1">
      <c r="A1757" s="383"/>
      <c r="B1757" s="334"/>
    </row>
    <row r="1758" spans="1:2" ht="10.5" customHeight="1">
      <c r="A1758" s="383"/>
      <c r="B1758" s="334"/>
    </row>
    <row r="1759" spans="1:2" ht="10.5" customHeight="1">
      <c r="A1759" s="383"/>
      <c r="B1759" s="334"/>
    </row>
    <row r="1760" spans="1:2" ht="10.5" customHeight="1">
      <c r="A1760" s="383"/>
      <c r="B1760" s="334"/>
    </row>
    <row r="1761" spans="1:2" ht="10.5" customHeight="1">
      <c r="A1761" s="383"/>
      <c r="B1761" s="334"/>
    </row>
    <row r="1762" spans="1:2" ht="10.5" customHeight="1">
      <c r="A1762" s="383"/>
      <c r="B1762" s="334"/>
    </row>
    <row r="1763" spans="1:2" ht="10.5" customHeight="1">
      <c r="A1763" s="383"/>
      <c r="B1763" s="334"/>
    </row>
    <row r="1764" spans="1:2" ht="10.5" customHeight="1">
      <c r="A1764" s="383"/>
      <c r="B1764" s="334"/>
    </row>
    <row r="1765" spans="1:2" ht="10.5" customHeight="1">
      <c r="A1765" s="383"/>
      <c r="B1765" s="334"/>
    </row>
    <row r="1766" spans="1:2" ht="10.5" customHeight="1">
      <c r="A1766" s="383"/>
      <c r="B1766" s="334"/>
    </row>
    <row r="1767" spans="1:2" ht="10.5" customHeight="1">
      <c r="A1767" s="383"/>
      <c r="B1767" s="334"/>
    </row>
    <row r="1768" spans="1:2" ht="10.5" customHeight="1">
      <c r="A1768" s="383"/>
      <c r="B1768" s="334"/>
    </row>
    <row r="1769" spans="1:2" ht="10.5" customHeight="1">
      <c r="A1769" s="383"/>
      <c r="B1769" s="334"/>
    </row>
    <row r="1770" spans="1:2" ht="10.5" customHeight="1">
      <c r="A1770" s="383"/>
      <c r="B1770" s="334"/>
    </row>
    <row r="1771" spans="1:2" ht="10.5" customHeight="1">
      <c r="A1771" s="383"/>
      <c r="B1771" s="334"/>
    </row>
    <row r="1772" spans="1:2" ht="10.5" customHeight="1">
      <c r="A1772" s="383"/>
      <c r="B1772" s="334"/>
    </row>
    <row r="1773" spans="1:2" ht="10.5" customHeight="1">
      <c r="A1773" s="383"/>
      <c r="B1773" s="334"/>
    </row>
    <row r="1774" spans="1:2" ht="10.5" customHeight="1">
      <c r="A1774" s="383"/>
      <c r="B1774" s="334"/>
    </row>
    <row r="1775" spans="1:2" ht="10.5" customHeight="1">
      <c r="A1775" s="383"/>
      <c r="B1775" s="334"/>
    </row>
    <row r="1776" spans="1:2" ht="10.5" customHeight="1">
      <c r="A1776" s="383"/>
      <c r="B1776" s="334"/>
    </row>
    <row r="1777" spans="1:2" ht="10.5" customHeight="1">
      <c r="A1777" s="383"/>
      <c r="B1777" s="334"/>
    </row>
    <row r="1778" spans="1:2" ht="10.5" customHeight="1">
      <c r="A1778" s="383"/>
      <c r="B1778" s="334"/>
    </row>
    <row r="1779" spans="1:2" ht="10.5" customHeight="1">
      <c r="A1779" s="383"/>
      <c r="B1779" s="334"/>
    </row>
    <row r="1780" spans="1:2" ht="10.5" customHeight="1">
      <c r="A1780" s="383"/>
      <c r="B1780" s="334"/>
    </row>
    <row r="1781" spans="1:2" ht="10.5" customHeight="1">
      <c r="A1781" s="383"/>
      <c r="B1781" s="334"/>
    </row>
    <row r="1782" spans="1:2" ht="10.5" customHeight="1">
      <c r="A1782" s="383"/>
      <c r="B1782" s="334"/>
    </row>
    <row r="1783" spans="1:2" ht="10.5" customHeight="1">
      <c r="A1783" s="383"/>
      <c r="B1783" s="334"/>
    </row>
    <row r="1784" spans="1:2" ht="10.5" customHeight="1">
      <c r="A1784" s="383"/>
      <c r="B1784" s="334"/>
    </row>
    <row r="1785" spans="1:2" ht="10.5" customHeight="1">
      <c r="A1785" s="383"/>
      <c r="B1785" s="334"/>
    </row>
    <row r="1786" spans="1:2" ht="10.5" customHeight="1">
      <c r="A1786" s="383"/>
      <c r="B1786" s="334"/>
    </row>
    <row r="1787" spans="1:2" ht="10.5" customHeight="1">
      <c r="A1787" s="383"/>
      <c r="B1787" s="334"/>
    </row>
    <row r="1788" spans="1:2" ht="10.5" customHeight="1">
      <c r="A1788" s="383"/>
      <c r="B1788" s="334"/>
    </row>
    <row r="1789" spans="1:2" ht="10.5" customHeight="1">
      <c r="A1789" s="383"/>
      <c r="B1789" s="334"/>
    </row>
    <row r="1790" spans="1:2" ht="10.5" customHeight="1">
      <c r="A1790" s="383"/>
      <c r="B1790" s="334"/>
    </row>
    <row r="1791" spans="1:2" ht="10.5" customHeight="1">
      <c r="A1791" s="383"/>
      <c r="B1791" s="334"/>
    </row>
    <row r="1792" spans="1:2" ht="10.5" customHeight="1">
      <c r="A1792" s="383"/>
      <c r="B1792" s="334"/>
    </row>
    <row r="1793" spans="1:2" ht="10.5" customHeight="1">
      <c r="A1793" s="383"/>
      <c r="B1793" s="334"/>
    </row>
    <row r="1794" spans="1:2" ht="10.5" customHeight="1">
      <c r="A1794" s="383"/>
      <c r="B1794" s="334"/>
    </row>
    <row r="1795" spans="1:2" ht="10.5" customHeight="1">
      <c r="A1795" s="383"/>
      <c r="B1795" s="334"/>
    </row>
    <row r="1796" spans="1:2" ht="10.5" customHeight="1">
      <c r="A1796" s="383"/>
      <c r="B1796" s="334"/>
    </row>
    <row r="1797" spans="1:2" ht="10.5" customHeight="1">
      <c r="A1797" s="383"/>
      <c r="B1797" s="334"/>
    </row>
    <row r="1798" spans="1:2" ht="10.5" customHeight="1">
      <c r="A1798" s="383"/>
      <c r="B1798" s="334"/>
    </row>
    <row r="1799" spans="1:2" ht="10.5" customHeight="1">
      <c r="A1799" s="383"/>
      <c r="B1799" s="334"/>
    </row>
    <row r="1800" spans="1:2" ht="10.5" customHeight="1">
      <c r="A1800" s="383"/>
      <c r="B1800" s="334"/>
    </row>
    <row r="1801" spans="1:2" ht="10.5" customHeight="1">
      <c r="A1801" s="383"/>
      <c r="B1801" s="334"/>
    </row>
    <row r="1802" spans="1:2" ht="10.5" customHeight="1">
      <c r="A1802" s="383"/>
      <c r="B1802" s="334"/>
    </row>
    <row r="1803" spans="1:2" ht="10.5" customHeight="1">
      <c r="A1803" s="383"/>
      <c r="B1803" s="334"/>
    </row>
    <row r="1804" spans="1:2" ht="10.5" customHeight="1">
      <c r="A1804" s="383"/>
      <c r="B1804" s="334"/>
    </row>
  </sheetData>
  <phoneticPr fontId="2" type="noConversion"/>
  <pageMargins left="0.75" right="0.75" top="1" bottom="1" header="0" footer="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38"/>
  <sheetViews>
    <sheetView view="pageBreakPreview" zoomScaleNormal="100" zoomScaleSheetLayoutView="100" workbookViewId="0">
      <selection activeCell="B2" sqref="B2"/>
    </sheetView>
  </sheetViews>
  <sheetFormatPr defaultRowHeight="12"/>
  <cols>
    <col min="1" max="1" width="36.5703125" customWidth="1"/>
    <col min="2" max="2" width="13.42578125" style="5" customWidth="1"/>
    <col min="3" max="3" width="12.28515625" style="384" customWidth="1"/>
    <col min="4" max="4" width="11.7109375" style="384" customWidth="1"/>
    <col min="5" max="5" width="13" style="384" customWidth="1"/>
  </cols>
  <sheetData>
    <row r="2" spans="1:5" ht="15">
      <c r="B2" s="449" t="s">
        <v>1038</v>
      </c>
    </row>
    <row r="4" spans="1:5" s="347" customFormat="1">
      <c r="A4" s="351" t="s">
        <v>486</v>
      </c>
      <c r="B4" s="25" t="s">
        <v>487</v>
      </c>
      <c r="C4" s="382"/>
      <c r="D4" s="382"/>
      <c r="E4" s="394"/>
    </row>
    <row r="5" spans="1:5" s="383" customFormat="1">
      <c r="B5" s="334"/>
      <c r="C5" s="384"/>
      <c r="D5" s="384"/>
      <c r="E5" s="384"/>
    </row>
    <row r="6" spans="1:5" s="383" customFormat="1">
      <c r="A6" s="385">
        <v>2007</v>
      </c>
      <c r="B6" s="386" t="s">
        <v>488</v>
      </c>
      <c r="C6" s="387"/>
      <c r="D6" s="387"/>
      <c r="E6" s="387"/>
    </row>
    <row r="7" spans="1:5" s="383" customFormat="1">
      <c r="A7" s="388" t="s">
        <v>491</v>
      </c>
      <c r="B7" s="389" t="s">
        <v>492</v>
      </c>
      <c r="C7" s="390" t="s">
        <v>494</v>
      </c>
      <c r="D7" s="390" t="s">
        <v>495</v>
      </c>
      <c r="E7" s="450" t="s">
        <v>1039</v>
      </c>
    </row>
    <row r="8" spans="1:5" s="383" customFormat="1">
      <c r="A8" s="391"/>
      <c r="B8" s="392"/>
      <c r="C8" s="384"/>
      <c r="D8" s="384"/>
      <c r="E8" s="384"/>
    </row>
    <row r="9" spans="1:5" s="383" customFormat="1">
      <c r="B9" s="339"/>
      <c r="C9" s="393"/>
      <c r="D9" s="393"/>
      <c r="E9" s="393"/>
    </row>
    <row r="10" spans="1:5" s="383" customFormat="1">
      <c r="A10" s="347" t="s">
        <v>497</v>
      </c>
      <c r="B10" s="339"/>
      <c r="C10" s="384"/>
      <c r="D10" s="384"/>
      <c r="E10" s="384"/>
    </row>
    <row r="11" spans="1:5" s="383" customFormat="1">
      <c r="A11" s="383" t="s">
        <v>498</v>
      </c>
      <c r="B11" s="339">
        <v>111010</v>
      </c>
      <c r="C11" s="384">
        <v>48.4</v>
      </c>
      <c r="D11" s="384">
        <v>48.6</v>
      </c>
      <c r="E11" s="384">
        <v>51.4</v>
      </c>
    </row>
    <row r="12" spans="1:5" s="383" customFormat="1">
      <c r="A12" s="383" t="s">
        <v>499</v>
      </c>
      <c r="B12" s="339">
        <v>111030</v>
      </c>
      <c r="C12" s="384">
        <v>22.8</v>
      </c>
      <c r="D12" s="384">
        <v>22.3</v>
      </c>
      <c r="E12" s="384">
        <v>19.8</v>
      </c>
    </row>
    <row r="13" spans="1:5" s="383" customFormat="1">
      <c r="A13" s="383" t="s">
        <v>500</v>
      </c>
      <c r="B13" s="339">
        <v>111020</v>
      </c>
      <c r="C13" s="384">
        <v>0</v>
      </c>
      <c r="D13" s="384">
        <v>0</v>
      </c>
      <c r="E13" s="384">
        <v>0</v>
      </c>
    </row>
    <row r="14" spans="1:5" s="383" customFormat="1">
      <c r="A14" s="383" t="s">
        <v>501</v>
      </c>
      <c r="B14" s="340">
        <v>111033</v>
      </c>
      <c r="C14" s="394">
        <v>0</v>
      </c>
      <c r="D14" s="394">
        <v>0</v>
      </c>
      <c r="E14" s="394">
        <v>0</v>
      </c>
    </row>
    <row r="15" spans="1:5" s="383" customFormat="1">
      <c r="A15" s="383" t="s">
        <v>502</v>
      </c>
      <c r="B15" s="339">
        <v>110010</v>
      </c>
      <c r="C15" s="384">
        <v>71.099999999999994</v>
      </c>
      <c r="D15" s="384">
        <v>70.900000000000006</v>
      </c>
      <c r="E15" s="384">
        <v>71.2</v>
      </c>
    </row>
    <row r="16" spans="1:5" s="383" customFormat="1">
      <c r="B16" s="339" t="s">
        <v>503</v>
      </c>
      <c r="C16" s="384"/>
      <c r="D16" s="384"/>
      <c r="E16" s="384"/>
    </row>
    <row r="17" spans="1:5" s="383" customFormat="1">
      <c r="A17" s="347" t="s">
        <v>504</v>
      </c>
      <c r="B17" s="339" t="s">
        <v>503</v>
      </c>
      <c r="C17" s="384"/>
      <c r="D17" s="384"/>
      <c r="E17" s="384"/>
    </row>
    <row r="18" spans="1:5" s="383" customFormat="1">
      <c r="A18" s="383" t="s">
        <v>498</v>
      </c>
      <c r="B18" s="339">
        <v>110160</v>
      </c>
      <c r="C18" s="384">
        <v>1.2</v>
      </c>
      <c r="D18" s="384">
        <v>1.2</v>
      </c>
      <c r="E18" s="384">
        <v>-0.1</v>
      </c>
    </row>
    <row r="19" spans="1:5" s="383" customFormat="1">
      <c r="A19" s="383" t="s">
        <v>499</v>
      </c>
      <c r="B19" s="339">
        <v>110170</v>
      </c>
      <c r="C19" s="384">
        <v>1.7</v>
      </c>
      <c r="D19" s="384">
        <v>2.2000000000000002</v>
      </c>
      <c r="E19" s="384">
        <v>-0.7</v>
      </c>
    </row>
    <row r="20" spans="1:5" s="383" customFormat="1">
      <c r="A20" s="383" t="s">
        <v>505</v>
      </c>
      <c r="B20" s="340">
        <v>110180</v>
      </c>
      <c r="C20" s="394">
        <v>0</v>
      </c>
      <c r="D20" s="394">
        <v>0</v>
      </c>
      <c r="E20" s="394">
        <v>0</v>
      </c>
    </row>
    <row r="21" spans="1:5" s="383" customFormat="1">
      <c r="A21" s="383" t="s">
        <v>506</v>
      </c>
      <c r="B21" s="339">
        <v>110190</v>
      </c>
      <c r="C21" s="384">
        <v>3</v>
      </c>
      <c r="D21" s="384">
        <v>3.4</v>
      </c>
      <c r="E21" s="384">
        <v>-0.8</v>
      </c>
    </row>
    <row r="22" spans="1:5" s="383" customFormat="1">
      <c r="B22" s="339" t="s">
        <v>503</v>
      </c>
      <c r="C22" s="384"/>
      <c r="D22" s="384"/>
      <c r="E22" s="384"/>
    </row>
    <row r="23" spans="1:5" s="383" customFormat="1">
      <c r="A23" s="347" t="s">
        <v>507</v>
      </c>
      <c r="B23" s="339" t="s">
        <v>503</v>
      </c>
      <c r="C23" s="384"/>
      <c r="D23" s="384"/>
      <c r="E23" s="384"/>
    </row>
    <row r="24" spans="1:5" s="383" customFormat="1">
      <c r="A24" s="383" t="s">
        <v>498</v>
      </c>
      <c r="B24" s="339">
        <v>112010</v>
      </c>
      <c r="C24" s="384">
        <v>49.6</v>
      </c>
      <c r="D24" s="384">
        <v>49.8</v>
      </c>
      <c r="E24" s="384">
        <v>51.3</v>
      </c>
    </row>
    <row r="25" spans="1:5" s="383" customFormat="1">
      <c r="A25" s="383" t="s">
        <v>499</v>
      </c>
      <c r="B25" s="339">
        <v>112030</v>
      </c>
      <c r="C25" s="384">
        <v>24.5</v>
      </c>
      <c r="D25" s="384">
        <v>24.5</v>
      </c>
      <c r="E25" s="384">
        <v>19.100000000000001</v>
      </c>
    </row>
    <row r="26" spans="1:5" s="383" customFormat="1">
      <c r="A26" s="383" t="s">
        <v>500</v>
      </c>
      <c r="B26" s="339">
        <v>112020</v>
      </c>
      <c r="C26" s="384">
        <v>0</v>
      </c>
      <c r="D26" s="384">
        <v>0</v>
      </c>
      <c r="E26" s="384">
        <v>0</v>
      </c>
    </row>
    <row r="27" spans="1:5" s="383" customFormat="1">
      <c r="A27" s="383" t="s">
        <v>501</v>
      </c>
      <c r="B27" s="340">
        <v>112033</v>
      </c>
      <c r="C27" s="394">
        <v>0</v>
      </c>
      <c r="D27" s="394">
        <v>0</v>
      </c>
      <c r="E27" s="394">
        <v>0</v>
      </c>
    </row>
    <row r="28" spans="1:5" s="383" customFormat="1">
      <c r="A28" s="383" t="s">
        <v>508</v>
      </c>
      <c r="B28" s="339">
        <v>110020</v>
      </c>
      <c r="C28" s="384">
        <v>74.099999999999994</v>
      </c>
      <c r="D28" s="384">
        <v>74.3</v>
      </c>
      <c r="E28" s="384">
        <v>70.400000000000006</v>
      </c>
    </row>
    <row r="29" spans="1:5" s="383" customFormat="1">
      <c r="B29" s="339" t="s">
        <v>503</v>
      </c>
      <c r="C29" s="384"/>
      <c r="D29" s="384"/>
      <c r="E29" s="384"/>
    </row>
    <row r="30" spans="1:5" s="383" customFormat="1">
      <c r="A30" s="347" t="s">
        <v>509</v>
      </c>
      <c r="B30" s="339" t="s">
        <v>503</v>
      </c>
      <c r="C30" s="384"/>
      <c r="D30" s="384"/>
      <c r="E30" s="384"/>
    </row>
    <row r="31" spans="1:5" s="383" customFormat="1">
      <c r="A31" s="383" t="s">
        <v>510</v>
      </c>
      <c r="B31" s="339">
        <v>111120</v>
      </c>
      <c r="C31" s="384">
        <v>19.2</v>
      </c>
      <c r="D31" s="384">
        <v>18.399999999999999</v>
      </c>
      <c r="E31" s="384">
        <v>30.9</v>
      </c>
    </row>
    <row r="32" spans="1:5" s="383" customFormat="1">
      <c r="A32" s="383" t="s">
        <v>511</v>
      </c>
      <c r="B32" s="339">
        <v>111130</v>
      </c>
      <c r="C32" s="384">
        <v>26.5</v>
      </c>
      <c r="D32" s="384">
        <v>25.8</v>
      </c>
      <c r="E32" s="384">
        <v>20.8</v>
      </c>
    </row>
    <row r="33" spans="1:5" s="383" customFormat="1">
      <c r="A33" s="383" t="s">
        <v>512</v>
      </c>
      <c r="B33" s="339">
        <v>111140</v>
      </c>
      <c r="C33" s="384">
        <v>25.9</v>
      </c>
      <c r="D33" s="384">
        <v>27.6</v>
      </c>
      <c r="E33" s="384">
        <v>16.8</v>
      </c>
    </row>
    <row r="34" spans="1:5" s="383" customFormat="1">
      <c r="A34" s="383" t="s">
        <v>513</v>
      </c>
      <c r="B34" s="340">
        <v>111150</v>
      </c>
      <c r="C34" s="394">
        <v>2.1</v>
      </c>
      <c r="D34" s="394">
        <v>2.1</v>
      </c>
      <c r="E34" s="394">
        <v>1.6</v>
      </c>
    </row>
    <row r="35" spans="1:5" s="383" customFormat="1">
      <c r="A35" s="383" t="s">
        <v>514</v>
      </c>
      <c r="B35" s="339">
        <v>110150</v>
      </c>
      <c r="C35" s="384">
        <v>73.7</v>
      </c>
      <c r="D35" s="384">
        <v>73.900000000000006</v>
      </c>
      <c r="E35" s="384">
        <v>70.099999999999994</v>
      </c>
    </row>
    <row r="36" spans="1:5" s="383" customFormat="1">
      <c r="B36" s="339" t="s">
        <v>503</v>
      </c>
      <c r="C36" s="384"/>
      <c r="D36" s="384"/>
      <c r="E36" s="384"/>
    </row>
    <row r="37" spans="1:5" s="383" customFormat="1">
      <c r="A37" s="383" t="s">
        <v>515</v>
      </c>
      <c r="B37" s="339">
        <v>111070</v>
      </c>
      <c r="C37" s="384">
        <v>0</v>
      </c>
      <c r="D37" s="384">
        <v>0</v>
      </c>
      <c r="E37" s="384">
        <v>0</v>
      </c>
    </row>
    <row r="38" spans="1:5" s="383" customFormat="1">
      <c r="A38" s="383" t="s">
        <v>516</v>
      </c>
      <c r="B38" s="339">
        <v>111080</v>
      </c>
      <c r="C38" s="384">
        <v>3.1</v>
      </c>
      <c r="D38" s="384">
        <v>2.9</v>
      </c>
      <c r="E38" s="384">
        <v>1.5</v>
      </c>
    </row>
    <row r="39" spans="1:5" s="383" customFormat="1">
      <c r="B39" s="339"/>
      <c r="C39" s="384"/>
      <c r="D39" s="384"/>
      <c r="E39" s="384"/>
    </row>
    <row r="40" spans="1:5" s="383" customFormat="1">
      <c r="A40" s="347" t="s">
        <v>517</v>
      </c>
      <c r="B40" s="339"/>
      <c r="C40" s="384"/>
      <c r="D40" s="384"/>
      <c r="E40" s="384"/>
    </row>
    <row r="41" spans="1:5" s="383" customFormat="1">
      <c r="A41" s="383" t="s">
        <v>497</v>
      </c>
      <c r="B41" s="339">
        <v>110050</v>
      </c>
      <c r="C41" s="384">
        <v>0</v>
      </c>
      <c r="D41" s="384">
        <v>0</v>
      </c>
      <c r="E41" s="384">
        <v>0</v>
      </c>
    </row>
    <row r="42" spans="1:5" s="383" customFormat="1">
      <c r="A42" s="383" t="s">
        <v>504</v>
      </c>
      <c r="B42" s="339">
        <v>110180</v>
      </c>
      <c r="C42" s="384">
        <v>0</v>
      </c>
      <c r="D42" s="384">
        <v>0</v>
      </c>
      <c r="E42" s="384">
        <v>0</v>
      </c>
    </row>
    <row r="43" spans="1:5" s="383" customFormat="1">
      <c r="A43" s="383" t="s">
        <v>507</v>
      </c>
      <c r="B43" s="339">
        <v>110060</v>
      </c>
      <c r="C43" s="384">
        <v>0</v>
      </c>
      <c r="D43" s="384">
        <v>0</v>
      </c>
      <c r="E43" s="384">
        <v>0</v>
      </c>
    </row>
    <row r="44" spans="1:5" s="383" customFormat="1">
      <c r="B44" s="339"/>
      <c r="C44" s="384"/>
      <c r="D44" s="384"/>
      <c r="E44" s="384"/>
    </row>
    <row r="45" spans="1:5" s="383" customFormat="1">
      <c r="A45" s="347" t="s">
        <v>518</v>
      </c>
      <c r="B45" s="339"/>
      <c r="C45" s="384"/>
      <c r="D45" s="384"/>
      <c r="E45" s="384"/>
    </row>
    <row r="46" spans="1:5" s="383" customFormat="1">
      <c r="A46" s="383" t="s">
        <v>519</v>
      </c>
      <c r="B46" s="339">
        <v>111160</v>
      </c>
      <c r="C46" s="384">
        <v>6.9</v>
      </c>
      <c r="D46" s="384">
        <v>7.7</v>
      </c>
      <c r="E46" s="384">
        <v>27.1</v>
      </c>
    </row>
    <row r="47" spans="1:5" s="383" customFormat="1">
      <c r="A47" s="383" t="s">
        <v>520</v>
      </c>
      <c r="B47" s="339">
        <v>111170</v>
      </c>
      <c r="C47" s="384">
        <v>11.3</v>
      </c>
      <c r="D47" s="384">
        <v>11.8</v>
      </c>
      <c r="E47" s="384">
        <v>48</v>
      </c>
    </row>
    <row r="48" spans="1:5" s="383" customFormat="1">
      <c r="A48" s="383" t="s">
        <v>521</v>
      </c>
      <c r="B48" s="340">
        <v>111180</v>
      </c>
      <c r="C48" s="394">
        <v>18.5</v>
      </c>
      <c r="D48" s="394">
        <v>17.399999999999999</v>
      </c>
      <c r="E48" s="394">
        <v>60.1</v>
      </c>
    </row>
    <row r="49" spans="1:5" s="383" customFormat="1">
      <c r="A49" s="383" t="s">
        <v>522</v>
      </c>
      <c r="B49" s="339">
        <v>110120</v>
      </c>
      <c r="C49" s="384">
        <v>36.700000000000003</v>
      </c>
      <c r="D49" s="384">
        <v>36.799999999999997</v>
      </c>
      <c r="E49" s="384">
        <v>135.19999999999999</v>
      </c>
    </row>
    <row r="50" spans="1:5" s="383" customFormat="1">
      <c r="B50" s="339" t="s">
        <v>503</v>
      </c>
      <c r="C50" s="384"/>
      <c r="D50" s="384"/>
      <c r="E50" s="384"/>
    </row>
    <row r="51" spans="1:5" s="383" customFormat="1">
      <c r="A51" s="347" t="s">
        <v>523</v>
      </c>
      <c r="B51" s="339" t="s">
        <v>503</v>
      </c>
      <c r="C51" s="384"/>
      <c r="D51" s="384"/>
      <c r="E51" s="384"/>
    </row>
    <row r="52" spans="1:5" s="383" customFormat="1">
      <c r="A52" s="383" t="s">
        <v>524</v>
      </c>
      <c r="B52" s="339">
        <v>111060</v>
      </c>
      <c r="C52" s="384">
        <v>2.4</v>
      </c>
      <c r="D52" s="384">
        <v>2.2000000000000002</v>
      </c>
      <c r="E52" s="384">
        <v>3.1</v>
      </c>
    </row>
    <row r="53" spans="1:5" s="383" customFormat="1">
      <c r="A53" s="383" t="s">
        <v>525</v>
      </c>
      <c r="B53" s="339">
        <v>111040</v>
      </c>
      <c r="C53" s="384">
        <v>5.7</v>
      </c>
      <c r="D53" s="384">
        <v>5.5</v>
      </c>
      <c r="E53" s="384">
        <v>6.5</v>
      </c>
    </row>
    <row r="54" spans="1:5" s="383" customFormat="1">
      <c r="A54" s="383" t="s">
        <v>526</v>
      </c>
      <c r="B54" s="339">
        <v>111050</v>
      </c>
      <c r="C54" s="384">
        <v>0.1</v>
      </c>
      <c r="D54" s="384">
        <v>0.1</v>
      </c>
      <c r="E54" s="384">
        <v>0.1</v>
      </c>
    </row>
    <row r="55" spans="1:5" s="383" customFormat="1">
      <c r="A55" s="388"/>
      <c r="B55" s="330"/>
      <c r="C55" s="394"/>
      <c r="D55" s="394"/>
      <c r="E55" s="394"/>
    </row>
    <row r="56" spans="1:5" s="383" customFormat="1">
      <c r="B56" s="334"/>
      <c r="C56" s="384"/>
      <c r="D56" s="384"/>
      <c r="E56" s="384"/>
    </row>
    <row r="57" spans="1:5" s="383" customFormat="1">
      <c r="B57" s="334"/>
      <c r="C57" s="384"/>
      <c r="D57" s="384"/>
      <c r="E57" s="384"/>
    </row>
    <row r="58" spans="1:5" s="347" customFormat="1">
      <c r="A58" s="351" t="s">
        <v>527</v>
      </c>
      <c r="B58" s="25" t="s">
        <v>528</v>
      </c>
      <c r="C58" s="382"/>
      <c r="D58" s="382"/>
      <c r="E58" s="382"/>
    </row>
    <row r="59" spans="1:5" s="383" customFormat="1">
      <c r="B59" s="334"/>
      <c r="C59" s="384"/>
      <c r="D59" s="384"/>
      <c r="E59" s="384"/>
    </row>
    <row r="60" spans="1:5" s="383" customFormat="1">
      <c r="A60" s="385">
        <v>2007</v>
      </c>
      <c r="B60" s="386" t="s">
        <v>488</v>
      </c>
      <c r="C60" s="387"/>
      <c r="D60" s="387"/>
      <c r="E60" s="387"/>
    </row>
    <row r="61" spans="1:5" s="383" customFormat="1">
      <c r="A61" s="388" t="s">
        <v>491</v>
      </c>
      <c r="B61" s="389" t="s">
        <v>492</v>
      </c>
      <c r="C61" s="390" t="s">
        <v>494</v>
      </c>
      <c r="D61" s="390" t="s">
        <v>495</v>
      </c>
      <c r="E61" s="450" t="s">
        <v>1039</v>
      </c>
    </row>
    <row r="62" spans="1:5" s="383" customFormat="1">
      <c r="B62" s="334"/>
      <c r="C62" s="384"/>
      <c r="D62" s="384"/>
      <c r="E62" s="384"/>
    </row>
    <row r="63" spans="1:5" s="383" customFormat="1">
      <c r="A63" s="347" t="s">
        <v>529</v>
      </c>
      <c r="B63" s="334"/>
      <c r="C63" s="384"/>
      <c r="D63" s="384"/>
      <c r="E63" s="384"/>
    </row>
    <row r="64" spans="1:5" s="383" customFormat="1">
      <c r="A64" s="347" t="s">
        <v>78</v>
      </c>
      <c r="B64" s="334"/>
      <c r="C64" s="384"/>
      <c r="D64" s="384"/>
      <c r="E64" s="384"/>
    </row>
    <row r="65" spans="1:5" s="383" customFormat="1">
      <c r="A65" s="383" t="s">
        <v>22</v>
      </c>
      <c r="B65" s="334">
        <v>131010</v>
      </c>
      <c r="C65" s="384">
        <v>5.75</v>
      </c>
      <c r="D65" s="384">
        <v>5.82</v>
      </c>
      <c r="E65" s="384">
        <v>14.31</v>
      </c>
    </row>
    <row r="66" spans="1:5" s="383" customFormat="1">
      <c r="A66" s="383" t="s">
        <v>371</v>
      </c>
      <c r="B66" s="334">
        <v>131020</v>
      </c>
      <c r="C66" s="384">
        <v>0.23</v>
      </c>
      <c r="D66" s="384">
        <v>0.22</v>
      </c>
      <c r="E66" s="384">
        <v>4.47</v>
      </c>
    </row>
    <row r="67" spans="1:5" s="383" customFormat="1">
      <c r="A67" s="383" t="s">
        <v>530</v>
      </c>
      <c r="B67" s="334">
        <v>131030</v>
      </c>
      <c r="C67" s="384">
        <v>3.68</v>
      </c>
      <c r="D67" s="384">
        <v>3.77</v>
      </c>
      <c r="E67" s="384">
        <v>18.96</v>
      </c>
    </row>
    <row r="68" spans="1:5" s="383" customFormat="1">
      <c r="A68" s="383" t="s">
        <v>372</v>
      </c>
      <c r="B68" s="334">
        <v>131040</v>
      </c>
      <c r="C68" s="384">
        <v>1.32</v>
      </c>
      <c r="D68" s="384">
        <v>1.44</v>
      </c>
      <c r="E68" s="384">
        <v>0.65</v>
      </c>
    </row>
    <row r="69" spans="1:5" s="383" customFormat="1">
      <c r="A69" s="383" t="s">
        <v>531</v>
      </c>
      <c r="B69" s="334">
        <v>131050</v>
      </c>
      <c r="C69" s="384">
        <v>3.67</v>
      </c>
      <c r="D69" s="384">
        <v>3.45</v>
      </c>
      <c r="E69" s="384">
        <v>0.67</v>
      </c>
    </row>
    <row r="70" spans="1:5" s="383" customFormat="1">
      <c r="A70" s="383" t="s">
        <v>532</v>
      </c>
      <c r="B70" s="334">
        <v>131060</v>
      </c>
      <c r="C70" s="384">
        <v>7.12</v>
      </c>
      <c r="D70" s="384">
        <v>6.75</v>
      </c>
      <c r="E70" s="384">
        <v>1.1100000000000001</v>
      </c>
    </row>
    <row r="71" spans="1:5" s="383" customFormat="1">
      <c r="A71" s="383" t="s">
        <v>533</v>
      </c>
      <c r="B71" s="334">
        <v>131070</v>
      </c>
      <c r="C71" s="394">
        <v>1.1399999999999999</v>
      </c>
      <c r="D71" s="394">
        <v>1.07</v>
      </c>
      <c r="E71" s="394">
        <v>0.06</v>
      </c>
    </row>
    <row r="72" spans="1:5" s="383" customFormat="1">
      <c r="A72" s="383" t="s">
        <v>39</v>
      </c>
      <c r="B72" s="334">
        <v>130005</v>
      </c>
      <c r="C72" s="384">
        <v>22.92</v>
      </c>
      <c r="D72" s="384">
        <v>22.52</v>
      </c>
      <c r="E72" s="384">
        <v>40.24</v>
      </c>
    </row>
    <row r="73" spans="1:5" s="383" customFormat="1">
      <c r="B73" s="334"/>
      <c r="C73" s="384"/>
      <c r="D73" s="384"/>
      <c r="E73" s="384"/>
    </row>
    <row r="74" spans="1:5" s="383" customFormat="1">
      <c r="A74" s="383" t="s">
        <v>534</v>
      </c>
      <c r="B74" s="334">
        <v>131170</v>
      </c>
      <c r="C74" s="384">
        <v>0.87</v>
      </c>
      <c r="D74" s="384">
        <v>0.81</v>
      </c>
      <c r="E74" s="384">
        <v>0.12</v>
      </c>
    </row>
    <row r="75" spans="1:5" s="383" customFormat="1">
      <c r="A75" s="383" t="s">
        <v>397</v>
      </c>
      <c r="B75" s="334">
        <v>131140</v>
      </c>
      <c r="C75" s="384">
        <v>0.27</v>
      </c>
      <c r="D75" s="384">
        <v>0.33</v>
      </c>
      <c r="E75" s="384">
        <v>4.3099999999999996</v>
      </c>
    </row>
    <row r="76" spans="1:5" s="383" customFormat="1">
      <c r="A76" s="383" t="s">
        <v>535</v>
      </c>
      <c r="B76" s="334">
        <v>131160</v>
      </c>
      <c r="C76" s="384">
        <v>0.05</v>
      </c>
      <c r="D76" s="384">
        <v>0.04</v>
      </c>
      <c r="E76" s="384">
        <v>7.0000000000000007E-2</v>
      </c>
    </row>
    <row r="77" spans="1:5" s="383" customFormat="1">
      <c r="A77" s="383" t="s">
        <v>26</v>
      </c>
      <c r="B77" s="334">
        <v>131120</v>
      </c>
      <c r="C77" s="384">
        <v>0.6</v>
      </c>
      <c r="D77" s="384">
        <v>0.56000000000000005</v>
      </c>
      <c r="E77" s="384">
        <v>0.59</v>
      </c>
    </row>
    <row r="78" spans="1:5" s="383" customFormat="1">
      <c r="A78" s="383" t="s">
        <v>536</v>
      </c>
      <c r="B78" s="334">
        <v>131130</v>
      </c>
      <c r="C78" s="384">
        <v>0</v>
      </c>
      <c r="D78" s="384">
        <v>0</v>
      </c>
      <c r="E78" s="384">
        <v>0.75</v>
      </c>
    </row>
    <row r="79" spans="1:5" s="383" customFormat="1">
      <c r="A79" s="383" t="s">
        <v>537</v>
      </c>
      <c r="B79" s="334">
        <v>131110</v>
      </c>
      <c r="C79" s="384">
        <v>0</v>
      </c>
      <c r="D79" s="384">
        <v>0</v>
      </c>
      <c r="E79" s="384">
        <v>1.04</v>
      </c>
    </row>
    <row r="80" spans="1:5" s="383" customFormat="1">
      <c r="A80" s="383" t="s">
        <v>398</v>
      </c>
      <c r="B80" s="334">
        <v>131150</v>
      </c>
      <c r="C80" s="384">
        <v>0.01</v>
      </c>
      <c r="D80" s="384">
        <v>0.01</v>
      </c>
      <c r="E80" s="384">
        <v>0</v>
      </c>
    </row>
    <row r="81" spans="1:5" s="383" customFormat="1">
      <c r="A81" s="383" t="s">
        <v>538</v>
      </c>
      <c r="B81" s="330">
        <v>131180</v>
      </c>
      <c r="C81" s="394">
        <v>0.06</v>
      </c>
      <c r="D81" s="394">
        <v>0.06</v>
      </c>
      <c r="E81" s="394">
        <v>0.04</v>
      </c>
    </row>
    <row r="82" spans="1:5" s="383" customFormat="1">
      <c r="A82" s="383" t="s">
        <v>539</v>
      </c>
      <c r="B82" s="334">
        <v>130015</v>
      </c>
      <c r="C82" s="384">
        <v>1.86</v>
      </c>
      <c r="D82" s="384">
        <v>1.82</v>
      </c>
      <c r="E82" s="384">
        <v>6.93</v>
      </c>
    </row>
    <row r="83" spans="1:5" s="383" customFormat="1">
      <c r="B83" s="334"/>
      <c r="C83" s="384"/>
      <c r="D83" s="384"/>
      <c r="E83" s="384"/>
    </row>
    <row r="84" spans="1:5" s="383" customFormat="1">
      <c r="A84" s="347" t="s">
        <v>540</v>
      </c>
      <c r="B84" s="334"/>
      <c r="C84" s="384"/>
      <c r="D84" s="384"/>
      <c r="E84" s="384"/>
    </row>
    <row r="85" spans="1:5" s="383" customFormat="1">
      <c r="A85" s="383" t="s">
        <v>403</v>
      </c>
      <c r="B85" s="334">
        <v>131080</v>
      </c>
      <c r="C85" s="384">
        <v>1.01</v>
      </c>
      <c r="D85" s="384">
        <v>1.03</v>
      </c>
      <c r="E85" s="384">
        <v>2.0099999999999998</v>
      </c>
    </row>
    <row r="86" spans="1:5" s="383" customFormat="1">
      <c r="A86" s="383" t="s">
        <v>404</v>
      </c>
      <c r="B86" s="334">
        <v>131090</v>
      </c>
      <c r="C86" s="384">
        <v>0.34</v>
      </c>
      <c r="D86" s="384">
        <v>0.32</v>
      </c>
      <c r="E86" s="384">
        <v>0.18</v>
      </c>
    </row>
    <row r="87" spans="1:5" s="383" customFormat="1">
      <c r="A87" s="383" t="s">
        <v>541</v>
      </c>
      <c r="B87" s="334">
        <v>131100</v>
      </c>
      <c r="C87" s="394">
        <v>0</v>
      </c>
      <c r="D87" s="394">
        <v>0</v>
      </c>
      <c r="E87" s="394">
        <v>0.12</v>
      </c>
    </row>
    <row r="88" spans="1:5" s="383" customFormat="1">
      <c r="A88" s="383" t="s">
        <v>542</v>
      </c>
      <c r="B88" s="334">
        <v>130010</v>
      </c>
      <c r="C88" s="384">
        <v>1.35</v>
      </c>
      <c r="D88" s="384">
        <v>1.35</v>
      </c>
      <c r="E88" s="384">
        <v>2.31</v>
      </c>
    </row>
    <row r="89" spans="1:5" s="383" customFormat="1">
      <c r="B89" s="334"/>
      <c r="C89" s="384"/>
      <c r="D89" s="384"/>
      <c r="E89" s="384"/>
    </row>
    <row r="90" spans="1:5" s="383" customFormat="1">
      <c r="A90" s="347" t="s">
        <v>543</v>
      </c>
      <c r="B90" s="334"/>
      <c r="C90" s="384" t="s">
        <v>503</v>
      </c>
      <c r="D90" s="384" t="s">
        <v>503</v>
      </c>
      <c r="E90" s="384" t="s">
        <v>503</v>
      </c>
    </row>
    <row r="91" spans="1:5" s="383" customFormat="1">
      <c r="A91" s="383" t="s">
        <v>29</v>
      </c>
      <c r="B91" s="334">
        <v>131200</v>
      </c>
      <c r="C91" s="384">
        <v>0.03</v>
      </c>
      <c r="D91" s="384">
        <v>0.03</v>
      </c>
      <c r="E91" s="384">
        <v>0.06</v>
      </c>
    </row>
    <row r="92" spans="1:5" s="383" customFormat="1">
      <c r="A92" s="383" t="s">
        <v>30</v>
      </c>
      <c r="B92" s="334">
        <v>131240</v>
      </c>
      <c r="C92" s="384">
        <v>2.98</v>
      </c>
      <c r="D92" s="384">
        <v>3.13</v>
      </c>
      <c r="E92" s="384">
        <v>3.89</v>
      </c>
    </row>
    <row r="93" spans="1:5" s="383" customFormat="1">
      <c r="A93" s="383" t="s">
        <v>31</v>
      </c>
      <c r="B93" s="334">
        <v>131230</v>
      </c>
      <c r="C93" s="384">
        <v>6.52</v>
      </c>
      <c r="D93" s="384">
        <v>6.84</v>
      </c>
      <c r="E93" s="384">
        <v>1.0900000000000001</v>
      </c>
    </row>
    <row r="94" spans="1:5" s="383" customFormat="1">
      <c r="A94" s="383" t="s">
        <v>35</v>
      </c>
      <c r="B94" s="334">
        <v>131250</v>
      </c>
      <c r="C94" s="384">
        <v>0.11</v>
      </c>
      <c r="D94" s="384">
        <v>0.11</v>
      </c>
      <c r="E94" s="384">
        <v>0</v>
      </c>
    </row>
    <row r="95" spans="1:5" s="383" customFormat="1">
      <c r="A95" s="383" t="s">
        <v>33</v>
      </c>
      <c r="B95" s="334">
        <v>131210</v>
      </c>
      <c r="C95" s="384">
        <v>26.79</v>
      </c>
      <c r="D95" s="384">
        <v>27.14</v>
      </c>
      <c r="E95" s="384">
        <v>6.01</v>
      </c>
    </row>
    <row r="96" spans="1:5" s="383" customFormat="1">
      <c r="A96" s="383" t="s">
        <v>544</v>
      </c>
      <c r="B96" s="330">
        <v>131220</v>
      </c>
      <c r="C96" s="394">
        <v>7.34</v>
      </c>
      <c r="D96" s="394">
        <v>7.22</v>
      </c>
      <c r="E96" s="394">
        <v>3.78</v>
      </c>
    </row>
    <row r="97" spans="1:5" s="383" customFormat="1">
      <c r="A97" s="383" t="s">
        <v>545</v>
      </c>
      <c r="B97" s="334">
        <v>130020</v>
      </c>
      <c r="C97" s="384">
        <v>43.77</v>
      </c>
      <c r="D97" s="384">
        <v>44.47</v>
      </c>
      <c r="E97" s="384">
        <v>14.83</v>
      </c>
    </row>
    <row r="98" spans="1:5" s="383" customFormat="1">
      <c r="B98" s="334"/>
      <c r="C98" s="384"/>
      <c r="D98" s="384"/>
      <c r="E98" s="384"/>
    </row>
    <row r="99" spans="1:5" s="383" customFormat="1">
      <c r="A99" s="383" t="s">
        <v>546</v>
      </c>
      <c r="B99" s="334">
        <v>131310</v>
      </c>
      <c r="C99" s="384">
        <v>2.91</v>
      </c>
      <c r="D99" s="384">
        <v>2.89</v>
      </c>
      <c r="E99" s="384">
        <v>5.18</v>
      </c>
    </row>
    <row r="100" spans="1:5" s="383" customFormat="1">
      <c r="B100" s="334"/>
      <c r="C100" s="384"/>
      <c r="D100" s="384"/>
      <c r="E100" s="384"/>
    </row>
    <row r="101" spans="1:5" s="383" customFormat="1">
      <c r="A101" s="383" t="s">
        <v>547</v>
      </c>
      <c r="B101" s="334">
        <v>130906</v>
      </c>
      <c r="C101" s="384">
        <v>72.81</v>
      </c>
      <c r="D101" s="384">
        <v>73.05</v>
      </c>
      <c r="E101" s="384">
        <v>69.5</v>
      </c>
    </row>
    <row r="102" spans="1:5" s="383" customFormat="1">
      <c r="B102" s="334"/>
      <c r="C102" s="384"/>
      <c r="D102" s="384"/>
      <c r="E102" s="384"/>
    </row>
    <row r="103" spans="1:5" s="383" customFormat="1">
      <c r="B103" s="334"/>
      <c r="C103" s="384"/>
      <c r="D103" s="384"/>
      <c r="E103" s="384"/>
    </row>
    <row r="104" spans="1:5" s="383" customFormat="1">
      <c r="A104" s="347" t="s">
        <v>548</v>
      </c>
      <c r="B104" s="334"/>
      <c r="C104" s="384"/>
      <c r="D104" s="384"/>
      <c r="E104" s="384"/>
    </row>
    <row r="105" spans="1:5" s="383" customFormat="1">
      <c r="A105" s="383" t="s">
        <v>549</v>
      </c>
      <c r="B105" s="334">
        <v>132330</v>
      </c>
      <c r="C105" s="384">
        <v>0</v>
      </c>
      <c r="D105" s="384">
        <v>0</v>
      </c>
      <c r="E105" s="384">
        <v>0.8</v>
      </c>
    </row>
    <row r="106" spans="1:5" s="383" customFormat="1">
      <c r="B106" s="334"/>
      <c r="C106" s="384"/>
      <c r="D106" s="384"/>
      <c r="E106" s="384"/>
    </row>
    <row r="107" spans="1:5" s="383" customFormat="1">
      <c r="A107" s="347" t="s">
        <v>550</v>
      </c>
      <c r="B107" s="334"/>
      <c r="C107" s="384"/>
      <c r="D107" s="384"/>
      <c r="E107" s="384"/>
    </row>
    <row r="108" spans="1:5" s="383" customFormat="1">
      <c r="A108" s="383" t="s">
        <v>78</v>
      </c>
      <c r="B108" s="334">
        <v>130005</v>
      </c>
      <c r="C108" s="384">
        <v>22.9</v>
      </c>
      <c r="D108" s="384">
        <v>22.5</v>
      </c>
      <c r="E108" s="384">
        <v>40.200000000000003</v>
      </c>
    </row>
    <row r="109" spans="1:5" s="383" customFormat="1">
      <c r="A109" s="383" t="s">
        <v>551</v>
      </c>
      <c r="B109" s="334">
        <v>130010</v>
      </c>
      <c r="C109" s="384">
        <v>1.4</v>
      </c>
      <c r="D109" s="384">
        <v>1.4</v>
      </c>
      <c r="E109" s="384">
        <v>2.2999999999999998</v>
      </c>
    </row>
    <row r="110" spans="1:5" s="383" customFormat="1">
      <c r="A110" s="383" t="s">
        <v>552</v>
      </c>
      <c r="B110" s="334">
        <v>130015</v>
      </c>
      <c r="C110" s="384">
        <v>1.9</v>
      </c>
      <c r="D110" s="384">
        <v>1.8</v>
      </c>
      <c r="E110" s="384">
        <v>6.9</v>
      </c>
    </row>
    <row r="111" spans="1:5" s="383" customFormat="1">
      <c r="A111" s="383" t="s">
        <v>543</v>
      </c>
      <c r="B111" s="334">
        <v>130020</v>
      </c>
      <c r="C111" s="384">
        <v>43.8</v>
      </c>
      <c r="D111" s="384">
        <v>44.5</v>
      </c>
      <c r="E111" s="384">
        <v>14.8</v>
      </c>
    </row>
    <row r="112" spans="1:5" s="383" customFormat="1">
      <c r="A112" s="383" t="s">
        <v>36</v>
      </c>
      <c r="B112" s="330">
        <v>131310</v>
      </c>
      <c r="C112" s="394">
        <v>2.9</v>
      </c>
      <c r="D112" s="394">
        <v>2.9</v>
      </c>
      <c r="E112" s="394">
        <v>5.2</v>
      </c>
    </row>
    <row r="113" spans="1:5" s="383" customFormat="1">
      <c r="A113" s="383" t="s">
        <v>553</v>
      </c>
      <c r="B113" s="334">
        <v>130906</v>
      </c>
      <c r="C113" s="384">
        <v>72.8</v>
      </c>
      <c r="D113" s="384">
        <v>73.099999999999994</v>
      </c>
      <c r="E113" s="384">
        <v>69.5</v>
      </c>
    </row>
    <row r="114" spans="1:5" s="383" customFormat="1">
      <c r="A114" s="388"/>
      <c r="B114" s="330"/>
      <c r="C114" s="394"/>
      <c r="D114" s="394"/>
      <c r="E114" s="394"/>
    </row>
    <row r="115" spans="1:5">
      <c r="B115" s="54"/>
    </row>
    <row r="116" spans="1:5">
      <c r="A116" s="344"/>
      <c r="B116" s="54"/>
    </row>
    <row r="117" spans="1:5" s="347" customFormat="1">
      <c r="A117" s="351" t="s">
        <v>527</v>
      </c>
      <c r="B117" s="25" t="s">
        <v>554</v>
      </c>
      <c r="C117" s="382"/>
      <c r="D117" s="382"/>
      <c r="E117" s="382"/>
    </row>
    <row r="118" spans="1:5">
      <c r="A118" s="383"/>
      <c r="B118" s="334"/>
    </row>
    <row r="119" spans="1:5">
      <c r="A119" s="385">
        <v>2007</v>
      </c>
      <c r="B119" s="386" t="s">
        <v>488</v>
      </c>
      <c r="C119" s="387"/>
      <c r="D119" s="387"/>
      <c r="E119" s="387"/>
    </row>
    <row r="120" spans="1:5">
      <c r="A120" s="388" t="s">
        <v>491</v>
      </c>
      <c r="B120" s="389" t="s">
        <v>492</v>
      </c>
      <c r="C120" s="390" t="s">
        <v>494</v>
      </c>
      <c r="D120" s="390" t="s">
        <v>495</v>
      </c>
      <c r="E120" s="450" t="s">
        <v>1039</v>
      </c>
    </row>
    <row r="121" spans="1:5">
      <c r="A121" s="383"/>
      <c r="B121" s="334"/>
    </row>
    <row r="122" spans="1:5">
      <c r="A122" s="347" t="s">
        <v>555</v>
      </c>
      <c r="B122" s="334"/>
    </row>
    <row r="123" spans="1:5">
      <c r="A123" t="s">
        <v>556</v>
      </c>
      <c r="B123" s="339">
        <v>131430</v>
      </c>
      <c r="C123" s="384">
        <v>0</v>
      </c>
      <c r="D123" s="384">
        <v>0</v>
      </c>
      <c r="E123" s="384">
        <v>0</v>
      </c>
    </row>
    <row r="124" spans="1:5">
      <c r="A124" t="s">
        <v>557</v>
      </c>
      <c r="B124" s="339">
        <v>131440</v>
      </c>
      <c r="C124" s="384">
        <v>0.1</v>
      </c>
      <c r="D124" s="384">
        <v>0.1</v>
      </c>
      <c r="E124" s="384">
        <v>0</v>
      </c>
    </row>
    <row r="125" spans="1:5">
      <c r="A125" t="s">
        <v>558</v>
      </c>
      <c r="B125" s="339">
        <v>131450</v>
      </c>
      <c r="C125" s="384">
        <v>0</v>
      </c>
      <c r="D125" s="384">
        <v>0</v>
      </c>
      <c r="E125" s="384">
        <v>0</v>
      </c>
    </row>
    <row r="126" spans="1:5">
      <c r="A126" t="s">
        <v>559</v>
      </c>
      <c r="B126" s="339">
        <v>131460</v>
      </c>
      <c r="C126" s="384">
        <v>0</v>
      </c>
      <c r="D126" s="384">
        <v>0</v>
      </c>
      <c r="E126" s="384">
        <v>0</v>
      </c>
    </row>
    <row r="127" spans="1:5">
      <c r="A127" t="s">
        <v>560</v>
      </c>
      <c r="B127" s="339">
        <v>131470</v>
      </c>
      <c r="C127" s="384">
        <v>0</v>
      </c>
      <c r="D127" s="384">
        <v>0</v>
      </c>
      <c r="E127" s="384">
        <v>0</v>
      </c>
    </row>
    <row r="128" spans="1:5">
      <c r="A128" t="s">
        <v>561</v>
      </c>
      <c r="B128" s="339">
        <v>131480</v>
      </c>
      <c r="C128" s="384">
        <v>0.3</v>
      </c>
      <c r="D128" s="384">
        <v>0.3</v>
      </c>
      <c r="E128" s="384">
        <v>0.1</v>
      </c>
    </row>
    <row r="129" spans="1:5">
      <c r="A129" t="s">
        <v>562</v>
      </c>
      <c r="B129" s="339">
        <v>131490</v>
      </c>
      <c r="C129" s="384">
        <v>0</v>
      </c>
      <c r="D129" s="384">
        <v>0</v>
      </c>
      <c r="E129" s="384">
        <v>0</v>
      </c>
    </row>
    <row r="130" spans="1:5">
      <c r="A130" t="s">
        <v>563</v>
      </c>
      <c r="B130" s="339">
        <v>131500</v>
      </c>
      <c r="C130" s="384">
        <v>0.1</v>
      </c>
      <c r="D130" s="384">
        <v>0.1</v>
      </c>
      <c r="E130" s="384">
        <v>0</v>
      </c>
    </row>
    <row r="131" spans="1:5">
      <c r="A131" t="s">
        <v>564</v>
      </c>
      <c r="B131" s="339">
        <v>131510</v>
      </c>
      <c r="C131" s="384">
        <v>0</v>
      </c>
      <c r="D131" s="384">
        <v>0</v>
      </c>
      <c r="E131" s="384">
        <v>0</v>
      </c>
    </row>
    <row r="132" spans="1:5">
      <c r="A132" t="s">
        <v>565</v>
      </c>
      <c r="B132" s="339">
        <v>131520</v>
      </c>
      <c r="C132" s="384">
        <v>0</v>
      </c>
      <c r="D132" s="384">
        <v>0</v>
      </c>
      <c r="E132" s="384">
        <v>0</v>
      </c>
    </row>
    <row r="133" spans="1:5">
      <c r="A133" t="s">
        <v>566</v>
      </c>
      <c r="B133" s="339">
        <v>131530</v>
      </c>
      <c r="C133" s="384">
        <v>0.1</v>
      </c>
      <c r="D133" s="384">
        <v>0.1</v>
      </c>
      <c r="E133" s="384">
        <v>0</v>
      </c>
    </row>
    <row r="134" spans="1:5">
      <c r="A134" t="s">
        <v>567</v>
      </c>
      <c r="B134" s="339">
        <v>131540</v>
      </c>
      <c r="C134" s="384">
        <v>0</v>
      </c>
      <c r="D134" s="384">
        <v>0</v>
      </c>
      <c r="E134" s="384">
        <v>0</v>
      </c>
    </row>
    <row r="135" spans="1:5">
      <c r="A135" s="395" t="s">
        <v>568</v>
      </c>
      <c r="B135" s="340">
        <v>131590</v>
      </c>
      <c r="C135" s="394">
        <v>0.1</v>
      </c>
      <c r="D135" s="394">
        <v>0.1</v>
      </c>
      <c r="E135" s="394">
        <v>0</v>
      </c>
    </row>
    <row r="136" spans="1:5">
      <c r="A136" t="s">
        <v>569</v>
      </c>
      <c r="B136" s="339">
        <v>130265</v>
      </c>
      <c r="C136" s="384">
        <v>0.8</v>
      </c>
      <c r="D136" s="384">
        <v>0.7</v>
      </c>
      <c r="E136" s="384">
        <v>0.2</v>
      </c>
    </row>
    <row r="137" spans="1:5">
      <c r="B137" s="339"/>
    </row>
    <row r="138" spans="1:5">
      <c r="A138" t="s">
        <v>570</v>
      </c>
      <c r="B138" s="339">
        <v>131410</v>
      </c>
      <c r="C138" s="384">
        <v>0</v>
      </c>
      <c r="D138" s="384">
        <v>0</v>
      </c>
      <c r="E138" s="384">
        <v>0</v>
      </c>
    </row>
    <row r="139" spans="1:5">
      <c r="A139" t="s">
        <v>571</v>
      </c>
      <c r="B139" s="339">
        <v>131420</v>
      </c>
      <c r="C139" s="384">
        <v>0</v>
      </c>
      <c r="D139" s="384">
        <v>0</v>
      </c>
      <c r="E139" s="384">
        <v>0</v>
      </c>
    </row>
    <row r="140" spans="1:5">
      <c r="A140" t="s">
        <v>572</v>
      </c>
      <c r="B140" s="339">
        <v>131380</v>
      </c>
      <c r="C140" s="384">
        <v>0</v>
      </c>
      <c r="D140" s="384">
        <v>0</v>
      </c>
      <c r="E140" s="384">
        <v>0</v>
      </c>
    </row>
    <row r="141" spans="1:5">
      <c r="A141" t="s">
        <v>573</v>
      </c>
      <c r="B141" s="339">
        <v>131390</v>
      </c>
      <c r="C141" s="384">
        <v>0</v>
      </c>
      <c r="D141" s="384">
        <v>0</v>
      </c>
      <c r="E141" s="384">
        <v>0</v>
      </c>
    </row>
    <row r="142" spans="1:5">
      <c r="A142" s="395" t="s">
        <v>574</v>
      </c>
      <c r="B142" s="340">
        <v>131400</v>
      </c>
      <c r="C142" s="394">
        <v>0</v>
      </c>
      <c r="D142" s="394">
        <v>0</v>
      </c>
      <c r="E142" s="394">
        <v>0</v>
      </c>
    </row>
    <row r="143" spans="1:5">
      <c r="A143" t="s">
        <v>575</v>
      </c>
      <c r="B143" s="339">
        <v>130260</v>
      </c>
      <c r="C143" s="384">
        <v>0</v>
      </c>
      <c r="D143" s="384">
        <v>0</v>
      </c>
      <c r="E143" s="384">
        <v>0</v>
      </c>
    </row>
    <row r="144" spans="1:5">
      <c r="B144" s="339"/>
    </row>
    <row r="145" spans="1:5">
      <c r="A145" t="s">
        <v>576</v>
      </c>
      <c r="B145" s="339">
        <v>131550</v>
      </c>
      <c r="C145" s="384">
        <v>0</v>
      </c>
      <c r="D145" s="384">
        <v>0</v>
      </c>
      <c r="E145" s="384">
        <v>0</v>
      </c>
    </row>
    <row r="146" spans="1:5">
      <c r="A146" t="s">
        <v>577</v>
      </c>
      <c r="B146" s="339">
        <v>131560</v>
      </c>
      <c r="C146" s="384">
        <v>0</v>
      </c>
      <c r="D146" s="384">
        <v>0</v>
      </c>
      <c r="E146" s="384">
        <v>0</v>
      </c>
    </row>
    <row r="147" spans="1:5">
      <c r="A147" t="s">
        <v>578</v>
      </c>
      <c r="B147" s="339">
        <v>131570</v>
      </c>
      <c r="C147" s="384">
        <v>0</v>
      </c>
      <c r="D147" s="384">
        <v>0</v>
      </c>
      <c r="E147" s="384">
        <v>0.1</v>
      </c>
    </row>
    <row r="148" spans="1:5">
      <c r="A148" t="s">
        <v>579</v>
      </c>
      <c r="B148" s="339">
        <v>131580</v>
      </c>
      <c r="C148" s="384">
        <v>0</v>
      </c>
      <c r="D148" s="384">
        <v>0</v>
      </c>
      <c r="E148" s="384">
        <v>0</v>
      </c>
    </row>
    <row r="149" spans="1:5">
      <c r="A149" t="s">
        <v>580</v>
      </c>
      <c r="B149" s="339">
        <v>131600</v>
      </c>
      <c r="C149" s="384">
        <v>0</v>
      </c>
      <c r="D149" s="384">
        <v>0</v>
      </c>
      <c r="E149" s="384">
        <v>0.1</v>
      </c>
    </row>
    <row r="150" spans="1:5">
      <c r="A150" s="395" t="s">
        <v>581</v>
      </c>
      <c r="B150" s="340">
        <v>131610</v>
      </c>
      <c r="C150" s="394">
        <v>0</v>
      </c>
      <c r="D150" s="394">
        <v>0</v>
      </c>
      <c r="E150" s="394">
        <v>0</v>
      </c>
    </row>
    <row r="151" spans="1:5">
      <c r="A151" t="s">
        <v>582</v>
      </c>
      <c r="B151" s="396">
        <v>130270</v>
      </c>
      <c r="C151" s="384">
        <v>0.1</v>
      </c>
      <c r="D151" s="384">
        <v>0.1</v>
      </c>
      <c r="E151" s="384">
        <v>0.2</v>
      </c>
    </row>
    <row r="152" spans="1:5">
      <c r="B152" s="339"/>
    </row>
    <row r="153" spans="1:5">
      <c r="A153" s="395" t="s">
        <v>583</v>
      </c>
      <c r="B153" s="339">
        <v>131370</v>
      </c>
      <c r="C153" s="384">
        <v>0</v>
      </c>
      <c r="D153" s="384">
        <v>0</v>
      </c>
      <c r="E153" s="384">
        <v>0.1</v>
      </c>
    </row>
    <row r="154" spans="1:5">
      <c r="A154" s="395"/>
      <c r="B154" s="340"/>
      <c r="C154" s="394"/>
      <c r="D154" s="394"/>
      <c r="E154" s="394"/>
    </row>
    <row r="155" spans="1:5">
      <c r="A155" s="6" t="s">
        <v>584</v>
      </c>
      <c r="B155" s="339">
        <v>130275</v>
      </c>
      <c r="C155" s="384">
        <v>0.8</v>
      </c>
      <c r="D155" s="384">
        <v>0.8</v>
      </c>
      <c r="E155" s="384">
        <v>0.4</v>
      </c>
    </row>
    <row r="156" spans="1:5">
      <c r="B156" s="339"/>
    </row>
    <row r="157" spans="1:5">
      <c r="A157" s="347" t="s">
        <v>585</v>
      </c>
      <c r="B157" s="339"/>
    </row>
    <row r="158" spans="1:5">
      <c r="A158" t="s">
        <v>586</v>
      </c>
      <c r="B158" s="339">
        <v>131690</v>
      </c>
      <c r="C158" s="384">
        <v>0.8</v>
      </c>
      <c r="D158" s="384">
        <v>2.1</v>
      </c>
      <c r="E158" s="384">
        <v>15.3</v>
      </c>
    </row>
    <row r="159" spans="1:5">
      <c r="A159" t="s">
        <v>587</v>
      </c>
      <c r="B159" s="339">
        <v>131700</v>
      </c>
      <c r="C159" s="384">
        <v>24</v>
      </c>
      <c r="D159" s="384">
        <v>23.3</v>
      </c>
      <c r="E159" s="384">
        <v>17.100000000000001</v>
      </c>
    </row>
    <row r="160" spans="1:5">
      <c r="A160" t="s">
        <v>559</v>
      </c>
      <c r="B160" s="339">
        <v>131710</v>
      </c>
      <c r="C160" s="384">
        <v>0.8</v>
      </c>
      <c r="D160" s="384">
        <v>1.5</v>
      </c>
      <c r="E160" s="384">
        <v>1.6</v>
      </c>
    </row>
    <row r="161" spans="1:5">
      <c r="A161" t="s">
        <v>560</v>
      </c>
      <c r="B161" s="339">
        <v>131720</v>
      </c>
      <c r="C161" s="384">
        <v>0</v>
      </c>
      <c r="D161" s="384">
        <v>0</v>
      </c>
      <c r="E161" s="384">
        <v>0.8</v>
      </c>
    </row>
    <row r="162" spans="1:5">
      <c r="A162" t="s">
        <v>588</v>
      </c>
      <c r="B162" s="339">
        <v>131730</v>
      </c>
      <c r="C162" s="384">
        <v>0</v>
      </c>
      <c r="D162" s="384">
        <v>0</v>
      </c>
      <c r="E162" s="384">
        <v>0.1</v>
      </c>
    </row>
    <row r="163" spans="1:5">
      <c r="A163" t="s">
        <v>565</v>
      </c>
      <c r="B163" s="339">
        <v>131740</v>
      </c>
      <c r="C163" s="384">
        <v>6.5</v>
      </c>
      <c r="D163" s="384">
        <v>6.1</v>
      </c>
      <c r="E163" s="384">
        <v>0.1</v>
      </c>
    </row>
    <row r="164" spans="1:5">
      <c r="A164" t="s">
        <v>566</v>
      </c>
      <c r="B164" s="339">
        <v>131760</v>
      </c>
      <c r="C164" s="384">
        <v>0</v>
      </c>
      <c r="D164" s="384">
        <v>0</v>
      </c>
      <c r="E164" s="384">
        <v>0.5</v>
      </c>
    </row>
    <row r="165" spans="1:5">
      <c r="A165" t="s">
        <v>568</v>
      </c>
      <c r="B165" s="339">
        <v>131780</v>
      </c>
      <c r="C165" s="384">
        <v>0</v>
      </c>
      <c r="D165" s="384">
        <v>0</v>
      </c>
      <c r="E165" s="384">
        <v>0</v>
      </c>
    </row>
    <row r="166" spans="1:5">
      <c r="A166" s="395" t="s">
        <v>589</v>
      </c>
      <c r="B166" s="340">
        <v>131750</v>
      </c>
      <c r="C166" s="394">
        <v>0</v>
      </c>
      <c r="D166" s="394">
        <v>0</v>
      </c>
      <c r="E166" s="394">
        <v>0.6</v>
      </c>
    </row>
    <row r="167" spans="1:5">
      <c r="A167" t="s">
        <v>569</v>
      </c>
      <c r="B167" s="396">
        <v>130410</v>
      </c>
      <c r="C167" s="384">
        <v>32.200000000000003</v>
      </c>
      <c r="D167" s="384">
        <v>33.1</v>
      </c>
      <c r="E167" s="384">
        <v>36.1</v>
      </c>
    </row>
    <row r="168" spans="1:5">
      <c r="B168" s="339"/>
    </row>
    <row r="169" spans="1:5">
      <c r="A169" t="s">
        <v>572</v>
      </c>
      <c r="B169" s="339">
        <v>131640</v>
      </c>
      <c r="C169" s="384">
        <v>0</v>
      </c>
      <c r="D169" s="384">
        <v>0</v>
      </c>
      <c r="E169" s="384">
        <v>75.8</v>
      </c>
    </row>
    <row r="170" spans="1:5">
      <c r="A170" t="s">
        <v>573</v>
      </c>
      <c r="B170" s="339">
        <v>131650</v>
      </c>
      <c r="C170" s="384">
        <v>0</v>
      </c>
      <c r="D170" s="384">
        <v>0</v>
      </c>
      <c r="E170" s="384">
        <v>12.8</v>
      </c>
    </row>
    <row r="171" spans="1:5">
      <c r="A171" t="s">
        <v>574</v>
      </c>
      <c r="B171" s="339">
        <v>131660</v>
      </c>
      <c r="C171" s="384">
        <v>0</v>
      </c>
      <c r="D171" s="384">
        <v>0</v>
      </c>
      <c r="E171" s="384">
        <v>2.9</v>
      </c>
    </row>
    <row r="172" spans="1:5">
      <c r="A172" s="395" t="s">
        <v>567</v>
      </c>
      <c r="B172" s="340">
        <v>131770</v>
      </c>
      <c r="C172" s="394">
        <v>0</v>
      </c>
      <c r="D172" s="394">
        <v>0</v>
      </c>
      <c r="E172" s="394">
        <v>0</v>
      </c>
    </row>
    <row r="173" spans="1:5">
      <c r="A173" t="s">
        <v>590</v>
      </c>
      <c r="B173" s="396">
        <v>130405</v>
      </c>
      <c r="C173" s="384">
        <v>0</v>
      </c>
      <c r="D173" s="384">
        <v>0</v>
      </c>
      <c r="E173" s="384">
        <v>91.4</v>
      </c>
    </row>
    <row r="174" spans="1:5">
      <c r="B174" s="339"/>
    </row>
    <row r="175" spans="1:5">
      <c r="A175" t="s">
        <v>571</v>
      </c>
      <c r="B175" s="339">
        <v>131680</v>
      </c>
      <c r="C175" s="384">
        <v>0</v>
      </c>
      <c r="D175" s="384">
        <v>0.4</v>
      </c>
      <c r="E175" s="384">
        <v>1.2</v>
      </c>
    </row>
    <row r="176" spans="1:5">
      <c r="A176" t="s">
        <v>570</v>
      </c>
      <c r="B176" s="339">
        <v>131670</v>
      </c>
      <c r="C176" s="384">
        <v>0</v>
      </c>
      <c r="D176" s="384">
        <v>0</v>
      </c>
      <c r="E176" s="384">
        <v>0</v>
      </c>
    </row>
    <row r="177" spans="1:5">
      <c r="A177" s="395" t="s">
        <v>583</v>
      </c>
      <c r="B177" s="340">
        <v>131630</v>
      </c>
      <c r="C177" s="394">
        <v>0</v>
      </c>
      <c r="D177" s="394">
        <v>0</v>
      </c>
      <c r="E177" s="394">
        <v>4.7</v>
      </c>
    </row>
    <row r="178" spans="1:5">
      <c r="A178" t="s">
        <v>591</v>
      </c>
      <c r="B178" s="34">
        <v>130415</v>
      </c>
      <c r="C178" s="384">
        <v>0</v>
      </c>
      <c r="D178" s="384">
        <v>0.4</v>
      </c>
      <c r="E178" s="384">
        <v>5.9</v>
      </c>
    </row>
    <row r="179" spans="1:5">
      <c r="B179" s="34"/>
    </row>
    <row r="180" spans="1:5">
      <c r="A180" s="395" t="s">
        <v>592</v>
      </c>
      <c r="B180" s="34">
        <v>131790</v>
      </c>
      <c r="C180" s="384">
        <v>0</v>
      </c>
      <c r="D180" s="384">
        <v>0</v>
      </c>
      <c r="E180" s="384">
        <v>2.1</v>
      </c>
    </row>
    <row r="181" spans="1:5">
      <c r="A181" s="395"/>
      <c r="B181" s="34"/>
    </row>
    <row r="182" spans="1:5">
      <c r="A182" s="395" t="s">
        <v>593</v>
      </c>
      <c r="B182" s="34">
        <v>130420</v>
      </c>
      <c r="C182" s="384">
        <v>32.200000000000003</v>
      </c>
      <c r="D182" s="384">
        <v>33.5</v>
      </c>
      <c r="E182" s="384">
        <v>135.6</v>
      </c>
    </row>
    <row r="183" spans="1:5">
      <c r="A183" s="344"/>
      <c r="B183" s="36"/>
      <c r="C183" s="394"/>
      <c r="D183" s="394"/>
      <c r="E183" s="394"/>
    </row>
    <row r="184" spans="1:5">
      <c r="A184" s="395" t="s">
        <v>594</v>
      </c>
      <c r="B184" s="34">
        <v>130905</v>
      </c>
      <c r="C184" s="384">
        <v>73.7</v>
      </c>
      <c r="D184" s="384">
        <v>73.8</v>
      </c>
      <c r="E184" s="384">
        <v>69.900000000000006</v>
      </c>
    </row>
    <row r="185" spans="1:5">
      <c r="A185" s="397"/>
      <c r="B185" s="398"/>
      <c r="C185" s="394"/>
      <c r="D185" s="394"/>
      <c r="E185" s="394"/>
    </row>
    <row r="186" spans="1:5">
      <c r="A186" s="344"/>
      <c r="B186" s="54"/>
    </row>
    <row r="187" spans="1:5">
      <c r="A187" s="351" t="s">
        <v>595</v>
      </c>
      <c r="B187" s="25" t="s">
        <v>596</v>
      </c>
      <c r="C187" s="382"/>
      <c r="D187" s="382"/>
      <c r="E187" s="382"/>
    </row>
    <row r="188" spans="1:5">
      <c r="A188" s="383"/>
      <c r="B188" s="334"/>
    </row>
    <row r="189" spans="1:5">
      <c r="A189" s="385">
        <v>2007</v>
      </c>
      <c r="B189" s="386" t="s">
        <v>488</v>
      </c>
      <c r="C189" s="387"/>
      <c r="D189" s="387"/>
      <c r="E189" s="387"/>
    </row>
    <row r="190" spans="1:5" s="347" customFormat="1">
      <c r="A190" s="388" t="s">
        <v>491</v>
      </c>
      <c r="B190" s="389" t="s">
        <v>492</v>
      </c>
      <c r="C190" s="390" t="s">
        <v>494</v>
      </c>
      <c r="D190" s="390" t="s">
        <v>495</v>
      </c>
      <c r="E190" s="450" t="s">
        <v>1039</v>
      </c>
    </row>
    <row r="191" spans="1:5" s="383" customFormat="1">
      <c r="B191" s="334"/>
      <c r="C191" s="384"/>
      <c r="D191" s="384"/>
      <c r="E191" s="384"/>
    </row>
    <row r="192" spans="1:5" s="383" customFormat="1">
      <c r="B192" s="334"/>
      <c r="C192" s="384"/>
      <c r="D192" s="384"/>
      <c r="E192" s="384"/>
    </row>
    <row r="193" spans="1:5" s="383" customFormat="1">
      <c r="A193" s="347" t="s">
        <v>78</v>
      </c>
      <c r="B193" s="334"/>
      <c r="C193" s="384"/>
      <c r="D193" s="384"/>
      <c r="E193" s="384"/>
    </row>
    <row r="194" spans="1:5" s="383" customFormat="1">
      <c r="A194" s="383" t="s">
        <v>22</v>
      </c>
      <c r="B194" s="334">
        <v>130025</v>
      </c>
      <c r="C194" s="399">
        <v>32.5</v>
      </c>
      <c r="D194" s="399">
        <v>31.8</v>
      </c>
      <c r="E194" s="399">
        <v>47.2</v>
      </c>
    </row>
    <row r="195" spans="1:5" s="383" customFormat="1">
      <c r="A195" s="383" t="s">
        <v>371</v>
      </c>
      <c r="B195" s="334">
        <v>130030</v>
      </c>
      <c r="C195" s="399">
        <v>37.299999999999997</v>
      </c>
      <c r="D195" s="399">
        <v>37.299999999999997</v>
      </c>
      <c r="E195" s="399">
        <v>49.4</v>
      </c>
    </row>
    <row r="196" spans="1:5" s="383" customFormat="1">
      <c r="A196" s="383" t="s">
        <v>530</v>
      </c>
      <c r="B196" s="334">
        <v>130035</v>
      </c>
      <c r="C196" s="399">
        <v>34.799999999999997</v>
      </c>
      <c r="D196" s="399">
        <v>36.6</v>
      </c>
      <c r="E196" s="399">
        <v>64.2</v>
      </c>
    </row>
    <row r="197" spans="1:5" s="383" customFormat="1">
      <c r="A197" s="383" t="s">
        <v>372</v>
      </c>
      <c r="B197" s="334">
        <v>130040</v>
      </c>
      <c r="C197" s="399">
        <v>33.6</v>
      </c>
      <c r="D197" s="399">
        <v>34.5</v>
      </c>
      <c r="E197" s="399">
        <v>45</v>
      </c>
    </row>
    <row r="198" spans="1:5" s="383" customFormat="1">
      <c r="A198" s="383" t="s">
        <v>531</v>
      </c>
      <c r="B198" s="334">
        <v>130042</v>
      </c>
      <c r="C198" s="399">
        <v>33.5</v>
      </c>
      <c r="D198" s="399">
        <v>33.5</v>
      </c>
      <c r="E198" s="399">
        <v>47.4</v>
      </c>
    </row>
    <row r="199" spans="1:5" s="383" customFormat="1">
      <c r="A199" s="383" t="s">
        <v>532</v>
      </c>
      <c r="B199" s="334">
        <v>130045</v>
      </c>
      <c r="C199" s="399">
        <v>35.299999999999997</v>
      </c>
      <c r="D199" s="399">
        <v>35.200000000000003</v>
      </c>
      <c r="E199" s="399">
        <v>48.9</v>
      </c>
    </row>
    <row r="200" spans="1:5" s="383" customFormat="1">
      <c r="A200" s="383" t="s">
        <v>533</v>
      </c>
      <c r="B200" s="334">
        <v>130050</v>
      </c>
      <c r="C200" s="399">
        <v>32.200000000000003</v>
      </c>
      <c r="D200" s="399">
        <v>32.200000000000003</v>
      </c>
      <c r="E200" s="399">
        <v>50.2</v>
      </c>
    </row>
    <row r="201" spans="1:5" s="383" customFormat="1">
      <c r="B201" s="334"/>
      <c r="C201" s="399"/>
      <c r="D201" s="399"/>
      <c r="E201" s="399"/>
    </row>
    <row r="202" spans="1:5" s="383" customFormat="1">
      <c r="A202" s="383" t="s">
        <v>597</v>
      </c>
      <c r="B202" s="334">
        <v>130055</v>
      </c>
      <c r="C202" s="399">
        <v>34</v>
      </c>
      <c r="D202" s="399">
        <v>34.1</v>
      </c>
      <c r="E202" s="399">
        <v>55.5</v>
      </c>
    </row>
    <row r="203" spans="1:5" s="383" customFormat="1">
      <c r="B203" s="334"/>
      <c r="C203" s="399"/>
      <c r="D203" s="399"/>
      <c r="E203" s="399"/>
    </row>
    <row r="204" spans="1:5" s="383" customFormat="1">
      <c r="A204" s="347" t="s">
        <v>540</v>
      </c>
      <c r="B204" s="334"/>
      <c r="C204" s="399"/>
      <c r="D204" s="399"/>
      <c r="E204" s="399"/>
    </row>
    <row r="205" spans="1:5" s="383" customFormat="1">
      <c r="A205" s="383" t="s">
        <v>403</v>
      </c>
      <c r="B205" s="334">
        <v>130060</v>
      </c>
      <c r="C205" s="399">
        <v>7</v>
      </c>
      <c r="D205" s="399">
        <v>7.4</v>
      </c>
      <c r="E205" s="399">
        <v>10.4</v>
      </c>
    </row>
    <row r="206" spans="1:5" s="383" customFormat="1">
      <c r="A206" s="383" t="s">
        <v>404</v>
      </c>
      <c r="B206" s="334">
        <v>130065</v>
      </c>
      <c r="C206" s="399">
        <v>0.3</v>
      </c>
      <c r="D206" s="399">
        <v>0.3</v>
      </c>
      <c r="E206" s="399">
        <v>2.2999999999999998</v>
      </c>
    </row>
    <row r="207" spans="1:5" s="383" customFormat="1">
      <c r="B207" s="334"/>
      <c r="C207" s="399"/>
      <c r="D207" s="399"/>
      <c r="E207" s="399"/>
    </row>
    <row r="208" spans="1:5" s="383" customFormat="1">
      <c r="A208" s="347" t="s">
        <v>552</v>
      </c>
      <c r="B208" s="334"/>
      <c r="C208" s="399"/>
      <c r="D208" s="399"/>
      <c r="E208" s="399"/>
    </row>
    <row r="209" spans="1:5" s="383" customFormat="1">
      <c r="A209" s="383" t="s">
        <v>534</v>
      </c>
      <c r="B209" s="334">
        <v>130070</v>
      </c>
      <c r="C209" s="399">
        <v>26.1</v>
      </c>
      <c r="D209" s="399">
        <v>26.1</v>
      </c>
      <c r="E209" s="399">
        <v>31.6</v>
      </c>
    </row>
    <row r="210" spans="1:5" s="383" customFormat="1">
      <c r="A210" s="383" t="s">
        <v>397</v>
      </c>
      <c r="B210" s="334">
        <v>130075</v>
      </c>
      <c r="C210" s="399">
        <v>24.3</v>
      </c>
      <c r="D210" s="399">
        <v>25.6</v>
      </c>
      <c r="E210" s="399">
        <v>32.700000000000003</v>
      </c>
    </row>
    <row r="211" spans="1:5" s="383" customFormat="1">
      <c r="A211" s="383" t="s">
        <v>26</v>
      </c>
      <c r="B211" s="334">
        <v>130080</v>
      </c>
      <c r="C211" s="399">
        <v>147</v>
      </c>
      <c r="D211" s="399">
        <v>147</v>
      </c>
      <c r="E211" s="399">
        <v>288.8</v>
      </c>
    </row>
    <row r="212" spans="1:5" s="383" customFormat="1">
      <c r="A212" s="383" t="s">
        <v>536</v>
      </c>
      <c r="B212" s="334">
        <v>130082</v>
      </c>
      <c r="C212" s="399">
        <v>0</v>
      </c>
      <c r="D212" s="399">
        <v>0</v>
      </c>
      <c r="E212" s="399">
        <v>386.4</v>
      </c>
    </row>
    <row r="213" spans="1:5" s="383" customFormat="1">
      <c r="A213" s="383" t="s">
        <v>598</v>
      </c>
      <c r="B213" s="334">
        <v>130085</v>
      </c>
      <c r="C213" s="399">
        <v>0</v>
      </c>
      <c r="D213" s="399">
        <v>0</v>
      </c>
      <c r="E213" s="399">
        <v>99.6</v>
      </c>
    </row>
    <row r="214" spans="1:5" s="383" customFormat="1">
      <c r="A214" s="388"/>
      <c r="B214" s="330"/>
      <c r="C214" s="394"/>
      <c r="D214" s="394"/>
      <c r="E214" s="394"/>
    </row>
    <row r="215" spans="1:5" s="383" customFormat="1">
      <c r="A215" s="344"/>
      <c r="B215" s="54"/>
      <c r="C215" s="384"/>
      <c r="D215" s="384"/>
      <c r="E215" s="384"/>
    </row>
    <row r="216" spans="1:5" s="383" customFormat="1">
      <c r="A216" s="400"/>
      <c r="B216" s="54"/>
      <c r="C216" s="384"/>
      <c r="D216" s="384"/>
      <c r="E216" s="384"/>
    </row>
    <row r="217" spans="1:5" s="383" customFormat="1">
      <c r="B217" s="334"/>
      <c r="C217" s="384"/>
      <c r="D217" s="384"/>
      <c r="E217" s="384"/>
    </row>
    <row r="218" spans="1:5">
      <c r="A218" s="351" t="s">
        <v>599</v>
      </c>
      <c r="B218" s="25" t="s">
        <v>600</v>
      </c>
      <c r="C218" s="382"/>
      <c r="D218" s="382"/>
      <c r="E218" s="382"/>
    </row>
    <row r="219" spans="1:5">
      <c r="A219" s="383"/>
      <c r="B219" s="334"/>
    </row>
    <row r="220" spans="1:5" s="383" customFormat="1">
      <c r="A220" s="385">
        <v>2007</v>
      </c>
      <c r="B220" s="386" t="s">
        <v>488</v>
      </c>
      <c r="C220" s="387"/>
      <c r="D220" s="387"/>
      <c r="E220" s="387"/>
    </row>
    <row r="221" spans="1:5" s="347" customFormat="1">
      <c r="A221" s="388" t="s">
        <v>491</v>
      </c>
      <c r="B221" s="389" t="s">
        <v>492</v>
      </c>
      <c r="C221" s="390" t="s">
        <v>494</v>
      </c>
      <c r="D221" s="390" t="s">
        <v>495</v>
      </c>
      <c r="E221" s="450" t="s">
        <v>1039</v>
      </c>
    </row>
    <row r="222" spans="1:5" s="383" customFormat="1">
      <c r="A222" s="401"/>
      <c r="B222" s="402"/>
      <c r="C222" s="393"/>
      <c r="D222" s="393"/>
      <c r="E222" s="393"/>
    </row>
    <row r="223" spans="1:5" s="383" customFormat="1">
      <c r="B223" s="334"/>
      <c r="C223" s="384"/>
      <c r="D223" s="384"/>
      <c r="E223" s="384"/>
    </row>
    <row r="224" spans="1:5" s="383" customFormat="1">
      <c r="A224" s="347" t="s">
        <v>497</v>
      </c>
      <c r="B224" s="334"/>
      <c r="C224" s="384"/>
      <c r="D224" s="384"/>
      <c r="E224" s="384"/>
    </row>
    <row r="225" spans="1:5" s="383" customFormat="1">
      <c r="A225" s="383" t="s">
        <v>42</v>
      </c>
      <c r="B225" s="334">
        <v>181390</v>
      </c>
      <c r="C225" s="384">
        <v>31.2</v>
      </c>
      <c r="D225" s="384">
        <v>31.4</v>
      </c>
      <c r="E225" s="384">
        <v>14</v>
      </c>
    </row>
    <row r="226" spans="1:5" s="383" customFormat="1">
      <c r="A226" s="383" t="s">
        <v>43</v>
      </c>
      <c r="B226" s="334">
        <v>181400</v>
      </c>
      <c r="C226" s="384">
        <v>3.6</v>
      </c>
      <c r="D226" s="384">
        <v>3.4</v>
      </c>
      <c r="E226" s="384">
        <v>2.6</v>
      </c>
    </row>
    <row r="227" spans="1:5" s="383" customFormat="1">
      <c r="A227" s="383" t="s">
        <v>601</v>
      </c>
      <c r="B227" s="334">
        <v>181410</v>
      </c>
      <c r="C227" s="384">
        <v>4.3</v>
      </c>
      <c r="D227" s="384">
        <v>4.2</v>
      </c>
      <c r="E227" s="384">
        <v>2</v>
      </c>
    </row>
    <row r="228" spans="1:5" s="383" customFormat="1">
      <c r="A228" s="383" t="s">
        <v>602</v>
      </c>
      <c r="B228" s="334">
        <v>181420</v>
      </c>
      <c r="C228" s="384">
        <v>13.5</v>
      </c>
      <c r="D228" s="384">
        <v>13.6</v>
      </c>
      <c r="E228" s="384">
        <v>7.1</v>
      </c>
    </row>
    <row r="229" spans="1:5" s="383" customFormat="1">
      <c r="A229" s="383" t="s">
        <v>603</v>
      </c>
      <c r="B229" s="334">
        <v>181430</v>
      </c>
      <c r="C229" s="384">
        <v>15.2</v>
      </c>
      <c r="D229" s="384">
        <v>15.1</v>
      </c>
      <c r="E229" s="384">
        <v>7.4</v>
      </c>
    </row>
    <row r="230" spans="1:5" s="383" customFormat="1">
      <c r="A230" s="383" t="s">
        <v>604</v>
      </c>
      <c r="B230" s="334">
        <v>181440</v>
      </c>
      <c r="C230" s="384">
        <v>0.6</v>
      </c>
      <c r="D230" s="384">
        <v>0.6</v>
      </c>
      <c r="E230" s="384">
        <v>0.2</v>
      </c>
    </row>
    <row r="231" spans="1:5" s="383" customFormat="1">
      <c r="A231" s="383" t="s">
        <v>605</v>
      </c>
      <c r="B231" s="334">
        <v>181450</v>
      </c>
      <c r="C231" s="384">
        <v>2.2999999999999998</v>
      </c>
      <c r="D231" s="384">
        <v>2.1</v>
      </c>
      <c r="E231" s="384">
        <v>1.1000000000000001</v>
      </c>
    </row>
    <row r="232" spans="1:5" s="383" customFormat="1">
      <c r="A232" s="383" t="s">
        <v>606</v>
      </c>
      <c r="B232" s="334">
        <v>181460</v>
      </c>
      <c r="C232" s="384">
        <v>4.8</v>
      </c>
      <c r="D232" s="384">
        <v>4.7</v>
      </c>
      <c r="E232" s="384">
        <v>7</v>
      </c>
    </row>
    <row r="233" spans="1:5" s="383" customFormat="1">
      <c r="B233" s="334"/>
      <c r="C233" s="384"/>
      <c r="D233" s="384"/>
      <c r="E233" s="384"/>
    </row>
    <row r="234" spans="1:5" s="383" customFormat="1">
      <c r="A234" s="383" t="s">
        <v>607</v>
      </c>
      <c r="B234" s="334">
        <v>181480</v>
      </c>
      <c r="C234" s="384">
        <v>0.1</v>
      </c>
      <c r="D234" s="384">
        <v>0.1</v>
      </c>
      <c r="E234" s="384">
        <v>0.5</v>
      </c>
    </row>
    <row r="235" spans="1:5" s="383" customFormat="1">
      <c r="A235" s="383" t="s">
        <v>608</v>
      </c>
      <c r="B235" s="334">
        <v>181490</v>
      </c>
      <c r="C235" s="384">
        <v>1.9</v>
      </c>
      <c r="D235" s="384">
        <v>4.2</v>
      </c>
      <c r="E235" s="384">
        <v>26.7</v>
      </c>
    </row>
    <row r="236" spans="1:5" s="383" customFormat="1">
      <c r="A236" s="383" t="s">
        <v>609</v>
      </c>
      <c r="B236" s="334">
        <v>181500</v>
      </c>
      <c r="C236" s="384">
        <v>0.3</v>
      </c>
      <c r="D236" s="384">
        <v>0.6</v>
      </c>
      <c r="E236" s="384">
        <v>5.8</v>
      </c>
    </row>
    <row r="237" spans="1:5" s="383" customFormat="1">
      <c r="A237" s="383" t="s">
        <v>610</v>
      </c>
      <c r="B237" s="334">
        <v>181505</v>
      </c>
      <c r="C237" s="384">
        <v>0.2</v>
      </c>
      <c r="D237" s="384">
        <v>0.5</v>
      </c>
      <c r="E237" s="384">
        <v>10.1</v>
      </c>
    </row>
    <row r="238" spans="1:5" s="383" customFormat="1">
      <c r="A238" s="383" t="s">
        <v>611</v>
      </c>
      <c r="B238" s="334">
        <v>181520</v>
      </c>
      <c r="C238" s="384">
        <v>3.8</v>
      </c>
      <c r="D238" s="384">
        <v>11.7</v>
      </c>
      <c r="E238" s="384">
        <v>114.5</v>
      </c>
    </row>
    <row r="239" spans="1:5" s="383" customFormat="1">
      <c r="A239" s="383" t="s">
        <v>612</v>
      </c>
      <c r="B239" s="334">
        <v>181530</v>
      </c>
      <c r="C239" s="384">
        <v>2.9</v>
      </c>
      <c r="D239" s="384">
        <v>8.5</v>
      </c>
      <c r="E239" s="384">
        <v>71.7</v>
      </c>
    </row>
    <row r="240" spans="1:5" s="383" customFormat="1">
      <c r="A240" s="383" t="s">
        <v>613</v>
      </c>
      <c r="B240" s="334">
        <v>181510</v>
      </c>
      <c r="C240" s="384">
        <v>9.6</v>
      </c>
      <c r="D240" s="384">
        <v>18.3</v>
      </c>
      <c r="E240" s="384">
        <v>158.4</v>
      </c>
    </row>
    <row r="241" spans="1:5" s="383" customFormat="1">
      <c r="B241" s="334"/>
      <c r="C241" s="384"/>
      <c r="D241" s="384"/>
      <c r="E241" s="384"/>
    </row>
    <row r="242" spans="1:5" s="383" customFormat="1">
      <c r="A242" s="383" t="s">
        <v>614</v>
      </c>
      <c r="B242" s="334">
        <v>181550</v>
      </c>
      <c r="C242" s="384">
        <v>295.39999999999998</v>
      </c>
      <c r="D242" s="384">
        <v>278.2</v>
      </c>
      <c r="E242" s="384">
        <v>119.2</v>
      </c>
    </row>
    <row r="243" spans="1:5" s="383" customFormat="1">
      <c r="A243" s="383" t="s">
        <v>615</v>
      </c>
      <c r="B243" s="334">
        <v>181560</v>
      </c>
      <c r="C243" s="384">
        <v>0</v>
      </c>
      <c r="D243" s="384">
        <v>0</v>
      </c>
      <c r="E243" s="384">
        <v>307.5</v>
      </c>
    </row>
    <row r="244" spans="1:5" s="383" customFormat="1">
      <c r="A244" s="383" t="s">
        <v>616</v>
      </c>
      <c r="B244" s="334">
        <v>181570</v>
      </c>
      <c r="C244" s="384">
        <v>30</v>
      </c>
      <c r="D244" s="384">
        <v>28.2</v>
      </c>
      <c r="E244" s="384">
        <v>14.9</v>
      </c>
    </row>
    <row r="245" spans="1:5" s="383" customFormat="1">
      <c r="A245" s="383" t="s">
        <v>617</v>
      </c>
      <c r="B245" s="334">
        <v>181580</v>
      </c>
      <c r="C245" s="384">
        <v>0.5</v>
      </c>
      <c r="D245" s="384">
        <v>0.5</v>
      </c>
      <c r="E245" s="384">
        <v>0.5</v>
      </c>
    </row>
    <row r="246" spans="1:5" s="383" customFormat="1">
      <c r="A246" s="383" t="s">
        <v>618</v>
      </c>
      <c r="B246" s="334">
        <v>181590</v>
      </c>
      <c r="C246" s="384">
        <v>6.6</v>
      </c>
      <c r="D246" s="384">
        <v>6.2</v>
      </c>
      <c r="E246" s="384">
        <v>2.1</v>
      </c>
    </row>
    <row r="247" spans="1:5" s="383" customFormat="1">
      <c r="A247" s="383" t="s">
        <v>619</v>
      </c>
      <c r="B247" s="334">
        <v>181600</v>
      </c>
      <c r="C247" s="384">
        <v>3.1</v>
      </c>
      <c r="D247" s="384">
        <v>2.9</v>
      </c>
      <c r="E247" s="384">
        <v>1.1000000000000001</v>
      </c>
    </row>
    <row r="248" spans="1:5" s="383" customFormat="1">
      <c r="A248" s="383" t="s">
        <v>620</v>
      </c>
      <c r="B248" s="334">
        <v>181610</v>
      </c>
      <c r="C248" s="384">
        <v>0</v>
      </c>
      <c r="D248" s="384">
        <v>0</v>
      </c>
      <c r="E248" s="384">
        <v>92.6</v>
      </c>
    </row>
    <row r="249" spans="1:5" s="383" customFormat="1">
      <c r="B249" s="334"/>
      <c r="C249" s="384"/>
      <c r="D249" s="384"/>
      <c r="E249" s="384"/>
    </row>
    <row r="250" spans="1:5" s="383" customFormat="1">
      <c r="A250" s="347" t="s">
        <v>507</v>
      </c>
      <c r="B250" s="334"/>
      <c r="C250" s="384"/>
      <c r="D250" s="384"/>
      <c r="E250" s="384"/>
    </row>
    <row r="251" spans="1:5" s="383" customFormat="1">
      <c r="A251" s="383" t="s">
        <v>42</v>
      </c>
      <c r="B251" s="334">
        <v>182390</v>
      </c>
      <c r="C251" s="384">
        <v>32.200000000000003</v>
      </c>
      <c r="D251" s="384">
        <v>32.200000000000003</v>
      </c>
      <c r="E251" s="384">
        <v>13.9</v>
      </c>
    </row>
    <row r="252" spans="1:5" s="383" customFormat="1">
      <c r="A252" s="383" t="s">
        <v>43</v>
      </c>
      <c r="B252" s="334">
        <v>182400</v>
      </c>
      <c r="C252" s="384">
        <v>4</v>
      </c>
      <c r="D252" s="384">
        <v>3.8</v>
      </c>
      <c r="E252" s="384">
        <v>2.7</v>
      </c>
    </row>
    <row r="253" spans="1:5" s="383" customFormat="1">
      <c r="A253" s="383" t="s">
        <v>601</v>
      </c>
      <c r="B253" s="334">
        <v>182410</v>
      </c>
      <c r="C253" s="384">
        <v>4.5</v>
      </c>
      <c r="D253" s="384">
        <v>4.5999999999999996</v>
      </c>
      <c r="E253" s="384">
        <v>1.8</v>
      </c>
    </row>
    <row r="254" spans="1:5" s="383" customFormat="1">
      <c r="A254" s="383" t="s">
        <v>602</v>
      </c>
      <c r="B254" s="334">
        <v>182420</v>
      </c>
      <c r="C254" s="384">
        <v>14.3</v>
      </c>
      <c r="D254" s="384">
        <v>14.2</v>
      </c>
      <c r="E254" s="384">
        <v>6.9</v>
      </c>
    </row>
    <row r="255" spans="1:5" s="383" customFormat="1">
      <c r="A255" s="383" t="s">
        <v>603</v>
      </c>
      <c r="B255" s="334">
        <v>182430</v>
      </c>
      <c r="C255" s="384">
        <v>15.3</v>
      </c>
      <c r="D255" s="384">
        <v>15</v>
      </c>
      <c r="E255" s="384">
        <v>7.4</v>
      </c>
    </row>
    <row r="256" spans="1:5" s="383" customFormat="1">
      <c r="A256" s="383" t="s">
        <v>604</v>
      </c>
      <c r="B256" s="334">
        <v>182440</v>
      </c>
      <c r="C256" s="384">
        <v>0.9</v>
      </c>
      <c r="D256" s="384">
        <v>0.9</v>
      </c>
      <c r="E256" s="384">
        <v>0.2</v>
      </c>
    </row>
    <row r="257" spans="1:5" s="383" customFormat="1">
      <c r="A257" s="383" t="s">
        <v>605</v>
      </c>
      <c r="B257" s="334">
        <v>182450</v>
      </c>
      <c r="C257" s="384">
        <v>2.6</v>
      </c>
      <c r="D257" s="384">
        <v>2.5</v>
      </c>
      <c r="E257" s="384">
        <v>0.7</v>
      </c>
    </row>
    <row r="258" spans="1:5" s="383" customFormat="1">
      <c r="A258" s="383" t="s">
        <v>606</v>
      </c>
      <c r="B258" s="334">
        <v>182460</v>
      </c>
      <c r="C258" s="384">
        <v>5</v>
      </c>
      <c r="D258" s="384">
        <v>4.8</v>
      </c>
      <c r="E258" s="384">
        <v>7.1</v>
      </c>
    </row>
    <row r="259" spans="1:5" s="383" customFormat="1">
      <c r="B259" s="334"/>
      <c r="C259" s="384"/>
      <c r="D259" s="384"/>
      <c r="E259" s="384"/>
    </row>
    <row r="260" spans="1:5" s="383" customFormat="1">
      <c r="A260" s="383" t="s">
        <v>607</v>
      </c>
      <c r="B260" s="334">
        <v>182480</v>
      </c>
      <c r="C260" s="384">
        <v>0.1</v>
      </c>
      <c r="D260" s="384">
        <v>0.1</v>
      </c>
      <c r="E260" s="384">
        <v>0.4</v>
      </c>
    </row>
    <row r="261" spans="1:5" s="383" customFormat="1">
      <c r="A261" s="383" t="s">
        <v>608</v>
      </c>
      <c r="B261" s="334">
        <v>182490</v>
      </c>
      <c r="C261" s="384">
        <v>1.9</v>
      </c>
      <c r="D261" s="384">
        <v>4.0999999999999996</v>
      </c>
      <c r="E261" s="384">
        <v>26.5</v>
      </c>
    </row>
    <row r="262" spans="1:5" s="383" customFormat="1">
      <c r="A262" s="383" t="s">
        <v>609</v>
      </c>
      <c r="B262" s="334">
        <v>182500</v>
      </c>
      <c r="C262" s="384">
        <v>0.3</v>
      </c>
      <c r="D262" s="384">
        <v>0.6</v>
      </c>
      <c r="E262" s="384">
        <v>6</v>
      </c>
    </row>
    <row r="263" spans="1:5" s="383" customFormat="1">
      <c r="A263" s="383" t="s">
        <v>610</v>
      </c>
      <c r="B263" s="334">
        <v>182505</v>
      </c>
      <c r="C263" s="384">
        <v>0.4</v>
      </c>
      <c r="D263" s="384">
        <v>0.5</v>
      </c>
      <c r="E263" s="384">
        <v>10.3</v>
      </c>
    </row>
    <row r="264" spans="1:5" s="383" customFormat="1">
      <c r="A264" s="383" t="s">
        <v>611</v>
      </c>
      <c r="B264" s="334">
        <v>182520</v>
      </c>
      <c r="C264" s="384">
        <v>4.7</v>
      </c>
      <c r="D264" s="384">
        <v>7.2</v>
      </c>
      <c r="E264" s="384">
        <v>118.4</v>
      </c>
    </row>
    <row r="265" spans="1:5" s="383" customFormat="1">
      <c r="A265" s="383" t="s">
        <v>612</v>
      </c>
      <c r="B265" s="334">
        <v>182530</v>
      </c>
      <c r="C265" s="384">
        <v>3.8</v>
      </c>
      <c r="D265" s="384">
        <v>13.1</v>
      </c>
      <c r="E265" s="384">
        <v>73.900000000000006</v>
      </c>
    </row>
    <row r="266" spans="1:5" s="383" customFormat="1">
      <c r="A266" s="383" t="s">
        <v>613</v>
      </c>
      <c r="B266" s="334">
        <v>182510</v>
      </c>
      <c r="C266" s="384">
        <v>9.5</v>
      </c>
      <c r="D266" s="384">
        <v>16.100000000000001</v>
      </c>
      <c r="E266" s="384">
        <v>157</v>
      </c>
    </row>
    <row r="267" spans="1:5" s="383" customFormat="1">
      <c r="B267" s="334"/>
      <c r="C267" s="384"/>
      <c r="D267" s="384"/>
      <c r="E267" s="384"/>
    </row>
    <row r="268" spans="1:5" s="383" customFormat="1">
      <c r="A268" s="383" t="s">
        <v>614</v>
      </c>
      <c r="B268" s="334">
        <v>182550</v>
      </c>
      <c r="C268" s="384">
        <v>331.2</v>
      </c>
      <c r="D268" s="384">
        <v>311.89999999999998</v>
      </c>
      <c r="E268" s="384">
        <v>125.8</v>
      </c>
    </row>
    <row r="269" spans="1:5" s="383" customFormat="1">
      <c r="A269" s="383" t="s">
        <v>615</v>
      </c>
      <c r="B269" s="334">
        <v>182560</v>
      </c>
      <c r="C269" s="384">
        <v>0</v>
      </c>
      <c r="D269" s="384">
        <v>0</v>
      </c>
      <c r="E269" s="384">
        <v>354.2</v>
      </c>
    </row>
    <row r="270" spans="1:5" s="383" customFormat="1">
      <c r="A270" s="383" t="s">
        <v>616</v>
      </c>
      <c r="B270" s="334">
        <v>182570</v>
      </c>
      <c r="C270" s="384">
        <v>39.4</v>
      </c>
      <c r="D270" s="384">
        <v>37</v>
      </c>
      <c r="E270" s="384">
        <v>11.7</v>
      </c>
    </row>
    <row r="271" spans="1:5" s="383" customFormat="1">
      <c r="A271" s="383" t="s">
        <v>617</v>
      </c>
      <c r="B271" s="334">
        <v>182580</v>
      </c>
      <c r="C271" s="384">
        <v>0.5</v>
      </c>
      <c r="D271" s="384">
        <v>0.6</v>
      </c>
      <c r="E271" s="384">
        <v>0.5</v>
      </c>
    </row>
    <row r="272" spans="1:5" s="383" customFormat="1">
      <c r="A272" s="383" t="s">
        <v>618</v>
      </c>
      <c r="B272" s="334">
        <v>182590</v>
      </c>
      <c r="C272" s="384">
        <v>6.5</v>
      </c>
      <c r="D272" s="384">
        <v>6.1</v>
      </c>
      <c r="E272" s="384">
        <v>2.1</v>
      </c>
    </row>
    <row r="273" spans="1:5" s="383" customFormat="1">
      <c r="A273" s="383" t="s">
        <v>619</v>
      </c>
      <c r="B273" s="334">
        <v>182600</v>
      </c>
      <c r="C273" s="384">
        <v>3.3</v>
      </c>
      <c r="D273" s="384">
        <v>3.1</v>
      </c>
      <c r="E273" s="384">
        <v>1.2</v>
      </c>
    </row>
    <row r="274" spans="1:5" s="383" customFormat="1">
      <c r="A274" s="383" t="s">
        <v>620</v>
      </c>
      <c r="B274" s="334">
        <v>182610</v>
      </c>
      <c r="C274" s="384">
        <v>0</v>
      </c>
      <c r="D274" s="384">
        <v>0</v>
      </c>
      <c r="E274" s="384">
        <v>95.2</v>
      </c>
    </row>
    <row r="275" spans="1:5" s="383" customFormat="1">
      <c r="B275" s="334"/>
      <c r="C275" s="384"/>
      <c r="D275" s="384"/>
      <c r="E275" s="384"/>
    </row>
    <row r="276" spans="1:5" s="383" customFormat="1">
      <c r="A276" s="383" t="s">
        <v>621</v>
      </c>
      <c r="B276" s="334">
        <v>290030</v>
      </c>
      <c r="C276" s="384">
        <v>56.1</v>
      </c>
      <c r="D276" s="384">
        <v>57.5</v>
      </c>
      <c r="E276" s="384">
        <v>57.7</v>
      </c>
    </row>
    <row r="277" spans="1:5" s="383" customFormat="1">
      <c r="A277" s="388"/>
      <c r="B277" s="330"/>
      <c r="C277" s="394"/>
      <c r="D277" s="394"/>
      <c r="E277" s="394"/>
    </row>
    <row r="278" spans="1:5" s="383" customFormat="1">
      <c r="B278" s="334"/>
      <c r="C278" s="384"/>
      <c r="D278" s="384"/>
      <c r="E278" s="384"/>
    </row>
    <row r="279" spans="1:5" s="383" customFormat="1">
      <c r="A279" s="351" t="s">
        <v>622</v>
      </c>
      <c r="B279" s="25" t="s">
        <v>51</v>
      </c>
      <c r="C279" s="382"/>
      <c r="D279" s="382"/>
      <c r="E279" s="382"/>
    </row>
    <row r="280" spans="1:5" s="383" customFormat="1">
      <c r="B280" s="334"/>
      <c r="C280" s="384"/>
      <c r="D280" s="384"/>
      <c r="E280" s="384"/>
    </row>
    <row r="281" spans="1:5" s="383" customFormat="1">
      <c r="A281" s="385">
        <v>2007</v>
      </c>
      <c r="B281" s="386" t="s">
        <v>488</v>
      </c>
      <c r="C281" s="387"/>
      <c r="D281" s="387"/>
      <c r="E281" s="387"/>
    </row>
    <row r="282" spans="1:5" s="347" customFormat="1">
      <c r="A282" s="388" t="s">
        <v>491</v>
      </c>
      <c r="B282" s="389" t="s">
        <v>492</v>
      </c>
      <c r="C282" s="390" t="s">
        <v>494</v>
      </c>
      <c r="D282" s="390" t="s">
        <v>495</v>
      </c>
      <c r="E282" s="450" t="s">
        <v>1039</v>
      </c>
    </row>
    <row r="283" spans="1:5" s="383" customFormat="1">
      <c r="B283" s="334"/>
      <c r="C283" s="384"/>
      <c r="D283" s="384"/>
      <c r="E283" s="384"/>
    </row>
    <row r="284" spans="1:5" s="383" customFormat="1">
      <c r="A284" s="383" t="s">
        <v>623</v>
      </c>
      <c r="B284" s="334">
        <v>240010</v>
      </c>
      <c r="C284" s="384">
        <v>48.1</v>
      </c>
      <c r="D284" s="384">
        <v>48.1</v>
      </c>
      <c r="E284" s="384">
        <v>51.5</v>
      </c>
    </row>
    <row r="285" spans="1:5" s="383" customFormat="1">
      <c r="B285" s="334"/>
      <c r="C285" s="384"/>
      <c r="D285" s="384"/>
      <c r="E285" s="384"/>
    </row>
    <row r="286" spans="1:5" s="383" customFormat="1">
      <c r="A286" s="347" t="s">
        <v>624</v>
      </c>
      <c r="B286" s="334"/>
      <c r="C286" s="384"/>
      <c r="D286" s="384"/>
      <c r="E286" s="384"/>
    </row>
    <row r="287" spans="1:5" s="383" customFormat="1">
      <c r="A287" s="383" t="s">
        <v>625</v>
      </c>
      <c r="B287" s="334">
        <v>121080</v>
      </c>
      <c r="C287" s="399">
        <v>1347.4</v>
      </c>
      <c r="D287" s="399">
        <v>1363.7</v>
      </c>
      <c r="E287" s="399">
        <v>1353.8</v>
      </c>
    </row>
    <row r="288" spans="1:5" s="383" customFormat="1">
      <c r="A288" s="383" t="s">
        <v>56</v>
      </c>
      <c r="B288" s="334">
        <v>121090</v>
      </c>
      <c r="C288" s="399">
        <v>170.5</v>
      </c>
      <c r="D288" s="399">
        <v>194.4</v>
      </c>
      <c r="E288" s="399">
        <v>135</v>
      </c>
    </row>
    <row r="289" spans="1:5" s="383" customFormat="1">
      <c r="A289" s="383" t="s">
        <v>57</v>
      </c>
      <c r="B289" s="330">
        <v>120010</v>
      </c>
      <c r="C289" s="403">
        <v>33.6</v>
      </c>
      <c r="D289" s="403">
        <v>41.1</v>
      </c>
      <c r="E289" s="403">
        <v>34.299999999999997</v>
      </c>
    </row>
    <row r="290" spans="1:5" s="383" customFormat="1">
      <c r="A290" s="383" t="s">
        <v>626</v>
      </c>
      <c r="B290" s="334">
        <v>120020</v>
      </c>
      <c r="C290" s="399">
        <v>1551.5</v>
      </c>
      <c r="D290" s="399">
        <v>1599.2</v>
      </c>
      <c r="E290" s="399">
        <v>1523.1</v>
      </c>
    </row>
    <row r="291" spans="1:5" s="383" customFormat="1">
      <c r="B291" s="334"/>
      <c r="C291" s="399"/>
      <c r="D291" s="399"/>
      <c r="E291" s="399"/>
    </row>
    <row r="292" spans="1:5" s="383" customFormat="1">
      <c r="A292" s="383" t="s">
        <v>627</v>
      </c>
      <c r="B292" s="334">
        <v>120030</v>
      </c>
      <c r="C292" s="399">
        <v>6</v>
      </c>
      <c r="D292" s="399">
        <v>5.6</v>
      </c>
      <c r="E292" s="399">
        <v>19.2</v>
      </c>
    </row>
    <row r="293" spans="1:5" s="383" customFormat="1">
      <c r="A293" s="383" t="s">
        <v>628</v>
      </c>
      <c r="B293" s="334">
        <v>121160</v>
      </c>
      <c r="C293" s="399">
        <v>45.9</v>
      </c>
      <c r="D293" s="399">
        <v>43.1</v>
      </c>
      <c r="E293" s="399">
        <v>40.200000000000003</v>
      </c>
    </row>
    <row r="294" spans="1:5" s="383" customFormat="1">
      <c r="A294" s="383" t="s">
        <v>629</v>
      </c>
      <c r="B294" s="334">
        <v>121150</v>
      </c>
      <c r="C294" s="399">
        <v>510.1</v>
      </c>
      <c r="D294" s="399">
        <v>515.29999999999995</v>
      </c>
      <c r="E294" s="399">
        <v>713</v>
      </c>
    </row>
    <row r="295" spans="1:5" s="383" customFormat="1">
      <c r="A295" s="383" t="s">
        <v>630</v>
      </c>
      <c r="B295" s="330">
        <v>121170</v>
      </c>
      <c r="C295" s="403">
        <v>250.1</v>
      </c>
      <c r="D295" s="403">
        <v>238.8</v>
      </c>
      <c r="E295" s="403">
        <v>215.2</v>
      </c>
    </row>
    <row r="296" spans="1:5" s="383" customFormat="1">
      <c r="A296" s="383" t="s">
        <v>631</v>
      </c>
      <c r="B296" s="334">
        <v>120050</v>
      </c>
      <c r="C296" s="399">
        <v>812</v>
      </c>
      <c r="D296" s="399">
        <v>802.7</v>
      </c>
      <c r="E296" s="399">
        <v>987.6</v>
      </c>
    </row>
    <row r="297" spans="1:5" s="383" customFormat="1">
      <c r="B297" s="334"/>
      <c r="C297" s="399"/>
      <c r="D297" s="399"/>
      <c r="E297" s="399"/>
    </row>
    <row r="298" spans="1:5" s="383" customFormat="1">
      <c r="A298" s="383" t="s">
        <v>632</v>
      </c>
      <c r="B298" s="334">
        <v>120060</v>
      </c>
      <c r="C298" s="399">
        <v>2363.5</v>
      </c>
      <c r="D298" s="399">
        <v>2401.9</v>
      </c>
      <c r="E298" s="399">
        <v>2510.6999999999998</v>
      </c>
    </row>
    <row r="299" spans="1:5" s="383" customFormat="1">
      <c r="B299" s="334"/>
      <c r="C299" s="384"/>
      <c r="D299" s="384"/>
      <c r="E299" s="384"/>
    </row>
    <row r="300" spans="1:5" s="383" customFormat="1">
      <c r="A300" s="347" t="s">
        <v>633</v>
      </c>
      <c r="B300" s="334"/>
      <c r="C300" s="384"/>
      <c r="D300" s="384"/>
      <c r="E300" s="384"/>
    </row>
    <row r="301" spans="1:5" s="383" customFormat="1">
      <c r="A301" s="383" t="s">
        <v>634</v>
      </c>
      <c r="B301" s="334">
        <v>120090</v>
      </c>
      <c r="C301" s="384">
        <v>0</v>
      </c>
      <c r="D301" s="384">
        <v>0</v>
      </c>
      <c r="E301" s="384">
        <v>0</v>
      </c>
    </row>
    <row r="302" spans="1:5" s="383" customFormat="1">
      <c r="A302" s="383" t="s">
        <v>635</v>
      </c>
      <c r="B302" s="334">
        <v>121050</v>
      </c>
      <c r="C302" s="384">
        <v>0.4</v>
      </c>
      <c r="D302" s="384">
        <v>0.4</v>
      </c>
      <c r="E302" s="384">
        <v>0.5</v>
      </c>
    </row>
    <row r="303" spans="1:5" s="383" customFormat="1">
      <c r="A303" s="383" t="s">
        <v>628</v>
      </c>
      <c r="B303" s="334">
        <v>121060</v>
      </c>
      <c r="C303" s="384">
        <v>0.1</v>
      </c>
      <c r="D303" s="384">
        <v>0.1</v>
      </c>
      <c r="E303" s="384">
        <v>0</v>
      </c>
    </row>
    <row r="304" spans="1:5" s="383" customFormat="1">
      <c r="A304" s="383" t="s">
        <v>636</v>
      </c>
      <c r="B304" s="330">
        <v>121070</v>
      </c>
      <c r="C304" s="394">
        <v>0.9</v>
      </c>
      <c r="D304" s="394">
        <v>0.9</v>
      </c>
      <c r="E304" s="394">
        <v>0.7</v>
      </c>
    </row>
    <row r="305" spans="1:5" s="383" customFormat="1">
      <c r="B305" s="334"/>
      <c r="C305" s="384"/>
      <c r="D305" s="384"/>
      <c r="E305" s="384"/>
    </row>
    <row r="306" spans="1:5" s="383" customFormat="1">
      <c r="A306" s="383" t="s">
        <v>637</v>
      </c>
      <c r="B306" s="334">
        <v>120100</v>
      </c>
      <c r="C306" s="384">
        <v>1.4</v>
      </c>
      <c r="D306" s="384">
        <v>1.3</v>
      </c>
      <c r="E306" s="384">
        <v>1.2</v>
      </c>
    </row>
    <row r="307" spans="1:5" s="383" customFormat="1">
      <c r="A307" s="388"/>
      <c r="B307" s="330"/>
      <c r="C307" s="394"/>
      <c r="D307" s="394"/>
      <c r="E307" s="394"/>
    </row>
    <row r="308" spans="1:5" s="383" customFormat="1">
      <c r="B308" s="334"/>
      <c r="C308" s="384"/>
      <c r="D308" s="384"/>
      <c r="E308" s="384"/>
    </row>
    <row r="309" spans="1:5" s="383" customFormat="1">
      <c r="B309" s="334"/>
      <c r="C309" s="384"/>
      <c r="D309" s="384"/>
      <c r="E309" s="384"/>
    </row>
    <row r="310" spans="1:5" s="383" customFormat="1">
      <c r="A310" s="351" t="s">
        <v>638</v>
      </c>
      <c r="B310" s="25" t="s">
        <v>61</v>
      </c>
      <c r="C310" s="382"/>
      <c r="D310" s="382"/>
      <c r="E310" s="382"/>
    </row>
    <row r="311" spans="1:5" s="383" customFormat="1">
      <c r="B311" s="334"/>
      <c r="C311" s="384"/>
      <c r="D311" s="384"/>
      <c r="E311" s="384"/>
    </row>
    <row r="312" spans="1:5" s="383" customFormat="1">
      <c r="A312" s="385">
        <v>2007</v>
      </c>
      <c r="B312" s="386" t="s">
        <v>488</v>
      </c>
      <c r="C312" s="387"/>
      <c r="D312" s="387"/>
      <c r="E312" s="387"/>
    </row>
    <row r="313" spans="1:5" s="347" customFormat="1">
      <c r="A313" s="388" t="s">
        <v>491</v>
      </c>
      <c r="B313" s="389" t="s">
        <v>492</v>
      </c>
      <c r="C313" s="390" t="s">
        <v>494</v>
      </c>
      <c r="D313" s="390" t="s">
        <v>495</v>
      </c>
      <c r="E313" s="450" t="s">
        <v>1039</v>
      </c>
    </row>
    <row r="314" spans="1:5" s="383" customFormat="1">
      <c r="B314" s="334"/>
      <c r="C314" s="384"/>
      <c r="D314" s="384"/>
      <c r="E314" s="384"/>
    </row>
    <row r="315" spans="1:5" s="383" customFormat="1">
      <c r="A315" s="347" t="s">
        <v>497</v>
      </c>
      <c r="B315" s="334"/>
      <c r="C315" s="384"/>
      <c r="D315" s="384"/>
      <c r="E315" s="384"/>
    </row>
    <row r="316" spans="1:5" s="383" customFormat="1">
      <c r="A316" s="383" t="s">
        <v>639</v>
      </c>
      <c r="B316" s="334">
        <v>181040</v>
      </c>
      <c r="C316" s="399">
        <v>2032088.1</v>
      </c>
      <c r="D316" s="399">
        <v>2030098.5</v>
      </c>
      <c r="E316" s="399">
        <v>2432870.1</v>
      </c>
    </row>
    <row r="317" spans="1:5" s="383" customFormat="1">
      <c r="A317" s="383" t="s">
        <v>640</v>
      </c>
      <c r="B317" s="334">
        <v>181050</v>
      </c>
      <c r="C317" s="399">
        <v>4839862.3</v>
      </c>
      <c r="D317" s="399">
        <v>4925335.7</v>
      </c>
      <c r="E317" s="399">
        <v>5749762.7000000002</v>
      </c>
    </row>
    <row r="318" spans="1:5" s="383" customFormat="1">
      <c r="A318" s="383" t="s">
        <v>641</v>
      </c>
      <c r="B318" s="334">
        <v>181350</v>
      </c>
      <c r="C318" s="399">
        <v>863220</v>
      </c>
      <c r="D318" s="399">
        <v>842880.1</v>
      </c>
      <c r="E318" s="399">
        <v>863505.4</v>
      </c>
    </row>
    <row r="319" spans="1:5" s="383" customFormat="1">
      <c r="A319" s="383" t="s">
        <v>642</v>
      </c>
      <c r="B319" s="334">
        <v>181360</v>
      </c>
      <c r="C319" s="399">
        <v>91412.800000000003</v>
      </c>
      <c r="D319" s="399">
        <v>99863.4</v>
      </c>
      <c r="E319" s="399">
        <v>150891.79999999999</v>
      </c>
    </row>
    <row r="320" spans="1:5">
      <c r="A320" s="383" t="s">
        <v>643</v>
      </c>
      <c r="B320" s="334">
        <v>181080</v>
      </c>
      <c r="C320" s="399">
        <v>778159</v>
      </c>
      <c r="D320" s="399">
        <v>776694.5</v>
      </c>
      <c r="E320" s="399">
        <v>400025.4</v>
      </c>
    </row>
    <row r="321" spans="1:5">
      <c r="A321" s="383" t="s">
        <v>644</v>
      </c>
      <c r="B321" s="334">
        <v>181380</v>
      </c>
      <c r="C321" s="399">
        <v>32187.1</v>
      </c>
      <c r="D321" s="399">
        <v>35988.9</v>
      </c>
      <c r="E321" s="399">
        <v>9113.5</v>
      </c>
    </row>
    <row r="322" spans="1:5">
      <c r="A322" s="383" t="s">
        <v>645</v>
      </c>
      <c r="B322" s="334">
        <v>181060</v>
      </c>
      <c r="C322" s="399">
        <v>13570</v>
      </c>
      <c r="D322" s="399">
        <v>12750.1</v>
      </c>
      <c r="E322" s="399">
        <v>10750</v>
      </c>
    </row>
    <row r="323" spans="1:5">
      <c r="A323" s="383" t="s">
        <v>646</v>
      </c>
      <c r="B323" s="334">
        <v>181070</v>
      </c>
      <c r="C323" s="399">
        <v>1325.9</v>
      </c>
      <c r="D323" s="399">
        <v>1245.8</v>
      </c>
      <c r="E323" s="399">
        <v>541.29999999999995</v>
      </c>
    </row>
    <row r="324" spans="1:5">
      <c r="A324" s="383" t="s">
        <v>647</v>
      </c>
      <c r="B324" s="334">
        <v>181110</v>
      </c>
      <c r="C324" s="399">
        <v>2217</v>
      </c>
      <c r="D324" s="399">
        <v>2083.1</v>
      </c>
      <c r="E324" s="399">
        <v>892.3</v>
      </c>
    </row>
    <row r="325" spans="1:5">
      <c r="A325" s="383" t="s">
        <v>137</v>
      </c>
      <c r="B325" s="330">
        <v>181120</v>
      </c>
      <c r="C325" s="403">
        <v>4745.2</v>
      </c>
      <c r="D325" s="403">
        <v>4715.8999999999996</v>
      </c>
      <c r="E325" s="403">
        <v>16786</v>
      </c>
    </row>
    <row r="326" spans="1:5">
      <c r="A326" s="383" t="s">
        <v>67</v>
      </c>
      <c r="B326" s="334">
        <v>181002</v>
      </c>
      <c r="C326" s="399">
        <v>8658787.4000000004</v>
      </c>
      <c r="D326" s="399">
        <v>8731656</v>
      </c>
      <c r="E326" s="399">
        <v>9635138.5</v>
      </c>
    </row>
    <row r="327" spans="1:5">
      <c r="A327" s="383"/>
      <c r="B327" s="334"/>
      <c r="C327" s="399"/>
      <c r="D327" s="399"/>
      <c r="E327" s="399"/>
    </row>
    <row r="328" spans="1:5">
      <c r="A328" s="383" t="s">
        <v>379</v>
      </c>
      <c r="B328" s="334">
        <v>181090</v>
      </c>
      <c r="C328" s="399">
        <v>0</v>
      </c>
      <c r="D328" s="399">
        <v>0</v>
      </c>
      <c r="E328" s="399">
        <v>30472.2</v>
      </c>
    </row>
    <row r="329" spans="1:5">
      <c r="A329" s="383" t="s">
        <v>380</v>
      </c>
      <c r="B329" s="334">
        <v>181109</v>
      </c>
      <c r="C329" s="399">
        <v>273940.90000000002</v>
      </c>
      <c r="D329" s="399">
        <v>277592.5</v>
      </c>
      <c r="E329" s="399">
        <v>248943.8</v>
      </c>
    </row>
    <row r="330" spans="1:5">
      <c r="A330" s="429" t="s">
        <v>1034</v>
      </c>
      <c r="B330" s="24">
        <v>181385</v>
      </c>
      <c r="C330" s="399">
        <v>58726.6</v>
      </c>
      <c r="D330" s="399">
        <v>57540.4</v>
      </c>
      <c r="E330" s="399">
        <v>55990.400000000001</v>
      </c>
    </row>
    <row r="331" spans="1:5">
      <c r="A331" s="429" t="s">
        <v>661</v>
      </c>
      <c r="B331" s="24">
        <v>181100</v>
      </c>
      <c r="C331" s="399">
        <v>309.5</v>
      </c>
      <c r="D331" s="399">
        <v>290.8</v>
      </c>
      <c r="E331" s="399">
        <v>6436.6</v>
      </c>
    </row>
    <row r="332" spans="1:5">
      <c r="A332" s="383"/>
      <c r="B332" s="334"/>
      <c r="C332" s="399"/>
      <c r="D332" s="399"/>
      <c r="E332" s="399"/>
    </row>
    <row r="333" spans="1:5">
      <c r="A333" s="383" t="s">
        <v>42</v>
      </c>
      <c r="B333" s="334">
        <v>184390</v>
      </c>
      <c r="C333" s="399">
        <v>166707.9</v>
      </c>
      <c r="D333" s="399">
        <v>168389.4</v>
      </c>
      <c r="E333" s="399">
        <v>74413.7</v>
      </c>
    </row>
    <row r="334" spans="1:5">
      <c r="A334" s="383" t="s">
        <v>43</v>
      </c>
      <c r="B334" s="334">
        <v>184400</v>
      </c>
      <c r="C334" s="399">
        <v>19555.7</v>
      </c>
      <c r="D334" s="399">
        <v>18615.7</v>
      </c>
      <c r="E334" s="399">
        <v>13948.1</v>
      </c>
    </row>
    <row r="335" spans="1:5">
      <c r="A335" s="383" t="s">
        <v>601</v>
      </c>
      <c r="B335" s="334">
        <v>184410</v>
      </c>
      <c r="C335" s="399">
        <v>24330.1</v>
      </c>
      <c r="D335" s="399">
        <v>23696.7</v>
      </c>
      <c r="E335" s="399">
        <v>11150.9</v>
      </c>
    </row>
    <row r="336" spans="1:5">
      <c r="A336" s="383" t="s">
        <v>602</v>
      </c>
      <c r="B336" s="334">
        <v>184420</v>
      </c>
      <c r="C336" s="399">
        <v>60919.7</v>
      </c>
      <c r="D336" s="399">
        <v>61154.2</v>
      </c>
      <c r="E336" s="399">
        <v>31574.400000000001</v>
      </c>
    </row>
    <row r="337" spans="1:5">
      <c r="A337" s="383" t="s">
        <v>603</v>
      </c>
      <c r="B337" s="334">
        <v>184430</v>
      </c>
      <c r="C337" s="399">
        <v>32442.9</v>
      </c>
      <c r="D337" s="399">
        <v>32443.1</v>
      </c>
      <c r="E337" s="399">
        <v>16358.4</v>
      </c>
    </row>
    <row r="338" spans="1:5">
      <c r="A338" s="383" t="s">
        <v>604</v>
      </c>
      <c r="B338" s="334">
        <v>184440</v>
      </c>
      <c r="C338" s="399">
        <v>3928.2</v>
      </c>
      <c r="D338" s="399">
        <v>3690.9</v>
      </c>
      <c r="E338" s="399">
        <v>1526.3</v>
      </c>
    </row>
    <row r="339" spans="1:5">
      <c r="A339" s="383" t="s">
        <v>605</v>
      </c>
      <c r="B339" s="334">
        <v>184450</v>
      </c>
      <c r="C339" s="399">
        <v>10935.4</v>
      </c>
      <c r="D339" s="399">
        <v>10317</v>
      </c>
      <c r="E339" s="399">
        <v>4042.1</v>
      </c>
    </row>
    <row r="340" spans="1:5">
      <c r="A340" s="383" t="s">
        <v>606</v>
      </c>
      <c r="B340" s="330">
        <v>184460</v>
      </c>
      <c r="C340" s="403">
        <v>13924.2</v>
      </c>
      <c r="D340" s="403">
        <v>13672.4</v>
      </c>
      <c r="E340" s="403">
        <v>20268.400000000001</v>
      </c>
    </row>
    <row r="341" spans="1:5">
      <c r="A341" s="383" t="s">
        <v>389</v>
      </c>
      <c r="B341" s="334">
        <v>180310</v>
      </c>
      <c r="C341" s="399">
        <v>332744.09999999998</v>
      </c>
      <c r="D341" s="399">
        <v>331979.5</v>
      </c>
      <c r="E341" s="399">
        <v>173282.3</v>
      </c>
    </row>
    <row r="342" spans="1:5">
      <c r="A342" s="383"/>
      <c r="B342" s="334"/>
      <c r="C342" s="399"/>
      <c r="D342" s="399"/>
      <c r="E342" s="399"/>
    </row>
    <row r="343" spans="1:5">
      <c r="A343" s="383" t="s">
        <v>607</v>
      </c>
      <c r="B343" s="334">
        <v>184480</v>
      </c>
      <c r="C343" s="399">
        <v>160.80000000000001</v>
      </c>
      <c r="D343" s="399">
        <v>240.9</v>
      </c>
      <c r="E343" s="399">
        <v>1288.4000000000001</v>
      </c>
    </row>
    <row r="344" spans="1:5">
      <c r="A344" s="383" t="s">
        <v>608</v>
      </c>
      <c r="B344" s="334">
        <v>184490</v>
      </c>
      <c r="C344" s="399">
        <v>4494</v>
      </c>
      <c r="D344" s="399">
        <v>9948.2000000000007</v>
      </c>
      <c r="E344" s="399">
        <v>61047.6</v>
      </c>
    </row>
    <row r="345" spans="1:5">
      <c r="A345" s="383" t="s">
        <v>609</v>
      </c>
      <c r="B345" s="334">
        <v>184500</v>
      </c>
      <c r="C345" s="399">
        <v>588.29999999999995</v>
      </c>
      <c r="D345" s="399">
        <v>1444.8</v>
      </c>
      <c r="E345" s="399">
        <v>13891.6</v>
      </c>
    </row>
    <row r="346" spans="1:5">
      <c r="A346" s="383" t="s">
        <v>610</v>
      </c>
      <c r="B346" s="334">
        <v>184505</v>
      </c>
      <c r="C346" s="399">
        <v>180.1</v>
      </c>
      <c r="D346" s="399">
        <v>676.4</v>
      </c>
      <c r="E346" s="399">
        <v>12281.1</v>
      </c>
    </row>
    <row r="347" spans="1:5">
      <c r="A347" s="383" t="s">
        <v>611</v>
      </c>
      <c r="B347" s="334">
        <v>184520</v>
      </c>
      <c r="C347" s="399">
        <v>1254</v>
      </c>
      <c r="D347" s="399">
        <v>3082.4</v>
      </c>
      <c r="E347" s="399">
        <v>31104</v>
      </c>
    </row>
    <row r="348" spans="1:5">
      <c r="A348" s="383" t="s">
        <v>612</v>
      </c>
      <c r="B348" s="334">
        <v>184530</v>
      </c>
      <c r="C348" s="399">
        <v>757.2</v>
      </c>
      <c r="D348" s="399">
        <v>1696.1</v>
      </c>
      <c r="E348" s="399">
        <v>12839.1</v>
      </c>
    </row>
    <row r="349" spans="1:5">
      <c r="A349" s="383" t="s">
        <v>613</v>
      </c>
      <c r="B349" s="330">
        <v>184510</v>
      </c>
      <c r="C349" s="403">
        <v>5864.6</v>
      </c>
      <c r="D349" s="403">
        <v>10256.9</v>
      </c>
      <c r="E349" s="403">
        <v>85182.8</v>
      </c>
    </row>
    <row r="350" spans="1:5">
      <c r="A350" s="383" t="s">
        <v>648</v>
      </c>
      <c r="B350" s="334">
        <v>180320</v>
      </c>
      <c r="C350" s="399">
        <v>13299.1</v>
      </c>
      <c r="D350" s="399">
        <v>27345.7</v>
      </c>
      <c r="E350" s="399">
        <v>217634.4</v>
      </c>
    </row>
    <row r="351" spans="1:5">
      <c r="A351" s="383"/>
      <c r="B351" s="334"/>
      <c r="C351" s="334"/>
      <c r="D351" s="334"/>
      <c r="E351" s="334"/>
    </row>
    <row r="352" spans="1:5">
      <c r="A352" s="383"/>
      <c r="C352" s="399"/>
      <c r="D352" s="399"/>
      <c r="E352" s="399"/>
    </row>
    <row r="353" spans="1:5">
      <c r="A353" s="383" t="s">
        <v>614</v>
      </c>
      <c r="B353" s="334">
        <v>184550</v>
      </c>
      <c r="C353" s="399">
        <v>8745.2000000000007</v>
      </c>
      <c r="D353" s="399">
        <v>8222.2000000000007</v>
      </c>
      <c r="E353" s="399">
        <v>2417.5</v>
      </c>
    </row>
    <row r="354" spans="1:5">
      <c r="A354" s="383" t="s">
        <v>615</v>
      </c>
      <c r="B354" s="334">
        <v>184560</v>
      </c>
      <c r="C354" s="399">
        <v>0</v>
      </c>
      <c r="D354" s="399">
        <v>0</v>
      </c>
      <c r="E354" s="399">
        <v>1569.8</v>
      </c>
    </row>
    <row r="355" spans="1:5">
      <c r="A355" s="383" t="s">
        <v>616</v>
      </c>
      <c r="B355" s="334">
        <v>184570</v>
      </c>
      <c r="C355" s="399">
        <v>731.5</v>
      </c>
      <c r="D355" s="399">
        <v>687.3</v>
      </c>
      <c r="E355" s="399">
        <v>794.7</v>
      </c>
    </row>
    <row r="356" spans="1:5">
      <c r="A356" s="383" t="s">
        <v>617</v>
      </c>
      <c r="B356" s="334">
        <v>184580</v>
      </c>
      <c r="C356" s="399">
        <v>4202.5</v>
      </c>
      <c r="D356" s="399">
        <v>4571.5</v>
      </c>
      <c r="E356" s="399">
        <v>4656.8</v>
      </c>
    </row>
    <row r="357" spans="1:5">
      <c r="A357" s="383" t="s">
        <v>618</v>
      </c>
      <c r="B357" s="334">
        <v>184590</v>
      </c>
      <c r="C357" s="399">
        <v>3918.5</v>
      </c>
      <c r="D357" s="399">
        <v>3681.8</v>
      </c>
      <c r="E357" s="399">
        <v>1371.3</v>
      </c>
    </row>
    <row r="358" spans="1:5">
      <c r="A358" s="383" t="s">
        <v>619</v>
      </c>
      <c r="B358" s="334">
        <v>184600</v>
      </c>
      <c r="C358" s="399">
        <v>2144.6999999999998</v>
      </c>
      <c r="D358" s="399">
        <v>2015.1</v>
      </c>
      <c r="E358" s="399">
        <v>633.70000000000005</v>
      </c>
    </row>
    <row r="359" spans="1:5">
      <c r="A359" s="383" t="s">
        <v>649</v>
      </c>
      <c r="B359" s="334">
        <v>184610</v>
      </c>
      <c r="C359" s="399">
        <v>0</v>
      </c>
      <c r="D359" s="399">
        <v>0</v>
      </c>
      <c r="E359" s="399">
        <v>27387.3</v>
      </c>
    </row>
    <row r="360" spans="1:5">
      <c r="A360" s="383" t="s">
        <v>650</v>
      </c>
      <c r="B360" s="330">
        <v>184630</v>
      </c>
      <c r="C360" s="403">
        <v>137.4</v>
      </c>
      <c r="D360" s="403">
        <v>129.1</v>
      </c>
      <c r="E360" s="403">
        <v>1302.5999999999999</v>
      </c>
    </row>
    <row r="361" spans="1:5">
      <c r="A361" s="383" t="s">
        <v>651</v>
      </c>
      <c r="B361" s="334">
        <v>180330</v>
      </c>
      <c r="C361" s="399">
        <v>19879.900000000001</v>
      </c>
      <c r="D361" s="399">
        <v>19307</v>
      </c>
      <c r="E361" s="399">
        <v>40133.699999999997</v>
      </c>
    </row>
    <row r="362" spans="1:5">
      <c r="A362" s="383"/>
      <c r="B362" s="334"/>
      <c r="C362" s="334"/>
      <c r="D362" s="334"/>
      <c r="E362" s="334"/>
    </row>
    <row r="363" spans="1:5">
      <c r="A363" s="383" t="s">
        <v>381</v>
      </c>
      <c r="B363" s="334">
        <v>180332</v>
      </c>
      <c r="C363" s="399">
        <v>365923.1</v>
      </c>
      <c r="D363" s="399">
        <v>378632.2</v>
      </c>
      <c r="E363" s="399">
        <v>431050.5</v>
      </c>
    </row>
    <row r="364" spans="1:5">
      <c r="A364" s="383"/>
      <c r="B364" s="334"/>
      <c r="C364" s="399"/>
      <c r="D364" s="399"/>
      <c r="E364" s="399"/>
    </row>
    <row r="365" spans="1:5">
      <c r="A365" s="383" t="s">
        <v>72</v>
      </c>
      <c r="B365" s="334">
        <v>181175</v>
      </c>
      <c r="C365" s="399">
        <v>676303.4</v>
      </c>
      <c r="D365" s="399">
        <v>673836.6</v>
      </c>
      <c r="E365" s="399">
        <v>804769.8</v>
      </c>
    </row>
    <row r="366" spans="1:5">
      <c r="A366" s="383"/>
      <c r="B366" s="334"/>
      <c r="C366" s="399"/>
      <c r="D366" s="399"/>
      <c r="E366" s="399"/>
    </row>
    <row r="367" spans="1:5">
      <c r="A367" s="383" t="s">
        <v>652</v>
      </c>
      <c r="B367" s="334">
        <v>181130</v>
      </c>
      <c r="C367" s="399">
        <v>23047.3</v>
      </c>
      <c r="D367" s="399">
        <v>22741.5</v>
      </c>
      <c r="E367" s="399">
        <v>55710.1</v>
      </c>
    </row>
    <row r="368" spans="1:5">
      <c r="A368" s="383" t="s">
        <v>653</v>
      </c>
      <c r="B368" s="334">
        <v>130610</v>
      </c>
      <c r="C368" s="399">
        <v>41868</v>
      </c>
      <c r="D368" s="399">
        <v>40335.300000000003</v>
      </c>
      <c r="E368" s="399">
        <v>125909.8</v>
      </c>
    </row>
    <row r="369" spans="1:5">
      <c r="A369" s="383" t="s">
        <v>654</v>
      </c>
      <c r="B369" s="334">
        <v>130650</v>
      </c>
      <c r="C369" s="399">
        <v>20474.2</v>
      </c>
      <c r="D369" s="399">
        <v>19388.599999999999</v>
      </c>
      <c r="E369" s="399">
        <v>38367.300000000003</v>
      </c>
    </row>
    <row r="370" spans="1:5">
      <c r="A370" s="383" t="s">
        <v>655</v>
      </c>
      <c r="B370" s="334">
        <v>130640</v>
      </c>
      <c r="C370" s="399">
        <v>102467.2</v>
      </c>
      <c r="D370" s="399">
        <v>102947.6</v>
      </c>
      <c r="E370" s="399">
        <v>50443.9</v>
      </c>
    </row>
    <row r="371" spans="1:5">
      <c r="A371" s="383" t="s">
        <v>656</v>
      </c>
      <c r="B371" s="334">
        <v>130630</v>
      </c>
      <c r="C371" s="399">
        <v>3948.7</v>
      </c>
      <c r="D371" s="399">
        <v>4116.2</v>
      </c>
      <c r="E371" s="399">
        <v>7819.4</v>
      </c>
    </row>
    <row r="372" spans="1:5">
      <c r="A372" s="383" t="s">
        <v>657</v>
      </c>
      <c r="B372" s="330">
        <v>184620</v>
      </c>
      <c r="C372" s="403">
        <v>0</v>
      </c>
      <c r="D372" s="403">
        <v>0</v>
      </c>
      <c r="E372" s="403">
        <v>71680.600000000006</v>
      </c>
    </row>
    <row r="373" spans="1:5">
      <c r="A373" s="383" t="s">
        <v>658</v>
      </c>
      <c r="B373" s="334">
        <v>181135</v>
      </c>
      <c r="C373" s="399">
        <v>191805.4</v>
      </c>
      <c r="D373" s="399">
        <v>189529.2</v>
      </c>
      <c r="E373" s="399">
        <v>349931.1</v>
      </c>
    </row>
    <row r="374" spans="1:5">
      <c r="A374" s="383"/>
      <c r="B374" s="334"/>
      <c r="C374" s="399"/>
      <c r="D374" s="399"/>
      <c r="E374" s="399"/>
    </row>
    <row r="375" spans="1:5">
      <c r="A375" s="383" t="s">
        <v>143</v>
      </c>
      <c r="B375" s="334">
        <v>181185</v>
      </c>
      <c r="C375" s="399">
        <v>1567008.7</v>
      </c>
      <c r="D375" s="399">
        <v>1577421.7</v>
      </c>
      <c r="E375" s="399">
        <v>1927594.4</v>
      </c>
    </row>
    <row r="376" spans="1:5">
      <c r="A376" s="383"/>
      <c r="B376" s="334"/>
      <c r="C376" s="334"/>
      <c r="D376" s="334"/>
      <c r="E376" s="334"/>
    </row>
    <row r="377" spans="1:5">
      <c r="A377" s="383"/>
      <c r="B377" s="334"/>
      <c r="C377" s="399"/>
      <c r="D377" s="399"/>
      <c r="E377" s="399"/>
    </row>
    <row r="378" spans="1:5">
      <c r="A378" s="383" t="s">
        <v>144</v>
      </c>
      <c r="B378" s="334">
        <v>185187</v>
      </c>
      <c r="C378" s="399">
        <v>10225796.1</v>
      </c>
      <c r="D378" s="399">
        <v>10309077.699999999</v>
      </c>
      <c r="E378" s="399">
        <v>11562732.9</v>
      </c>
    </row>
    <row r="379" spans="1:5">
      <c r="A379" s="383"/>
      <c r="B379" s="334"/>
    </row>
    <row r="380" spans="1:5">
      <c r="A380" s="351" t="s">
        <v>638</v>
      </c>
      <c r="B380" s="25" t="s">
        <v>659</v>
      </c>
      <c r="C380" s="382"/>
      <c r="D380" s="382"/>
      <c r="E380" s="382"/>
    </row>
    <row r="381" spans="1:5">
      <c r="A381" s="383"/>
      <c r="B381" s="334"/>
    </row>
    <row r="382" spans="1:5">
      <c r="A382" s="385">
        <v>2007</v>
      </c>
      <c r="B382" s="386" t="s">
        <v>488</v>
      </c>
      <c r="C382" s="387"/>
      <c r="D382" s="387"/>
      <c r="E382" s="387"/>
    </row>
    <row r="383" spans="1:5">
      <c r="A383" s="388" t="s">
        <v>491</v>
      </c>
      <c r="B383" s="389" t="s">
        <v>492</v>
      </c>
      <c r="C383" s="390" t="s">
        <v>494</v>
      </c>
      <c r="D383" s="390" t="s">
        <v>495</v>
      </c>
      <c r="E383" s="450" t="s">
        <v>1039</v>
      </c>
    </row>
    <row r="384" spans="1:5" s="347" customFormat="1">
      <c r="A384" s="383"/>
      <c r="B384" s="334"/>
      <c r="C384" s="384"/>
      <c r="D384" s="384"/>
      <c r="E384" s="384"/>
    </row>
    <row r="385" spans="1:5">
      <c r="A385" s="383"/>
      <c r="B385" s="334"/>
    </row>
    <row r="386" spans="1:5">
      <c r="A386" s="347" t="s">
        <v>507</v>
      </c>
      <c r="B386" s="334"/>
    </row>
    <row r="387" spans="1:5">
      <c r="A387" s="383" t="s">
        <v>639</v>
      </c>
      <c r="B387" s="334">
        <v>185040</v>
      </c>
      <c r="C387" s="399">
        <v>2100461.5</v>
      </c>
      <c r="D387" s="399">
        <v>2096094.8</v>
      </c>
      <c r="E387" s="399">
        <v>2449038.1</v>
      </c>
    </row>
    <row r="388" spans="1:5">
      <c r="A388" s="383" t="s">
        <v>640</v>
      </c>
      <c r="B388" s="334">
        <v>185050</v>
      </c>
      <c r="C388" s="399">
        <v>5135865.9000000004</v>
      </c>
      <c r="D388" s="399">
        <v>5204979.4000000004</v>
      </c>
      <c r="E388" s="399">
        <v>5933607</v>
      </c>
    </row>
    <row r="389" spans="1:5">
      <c r="A389" s="383" t="s">
        <v>641</v>
      </c>
      <c r="B389" s="334">
        <v>185350</v>
      </c>
      <c r="C389" s="399">
        <v>931489.5</v>
      </c>
      <c r="D389" s="399">
        <v>928338.1</v>
      </c>
      <c r="E389" s="399">
        <v>856796.6</v>
      </c>
    </row>
    <row r="390" spans="1:5">
      <c r="A390" s="383" t="s">
        <v>642</v>
      </c>
      <c r="B390" s="334">
        <v>185360</v>
      </c>
      <c r="C390" s="399">
        <v>91412.800000000003</v>
      </c>
      <c r="D390" s="399">
        <v>99863.4</v>
      </c>
      <c r="E390" s="399">
        <v>160862.9</v>
      </c>
    </row>
    <row r="391" spans="1:5">
      <c r="A391" s="383" t="s">
        <v>643</v>
      </c>
      <c r="B391" s="334">
        <v>185080</v>
      </c>
      <c r="C391" s="399">
        <v>501063.4</v>
      </c>
      <c r="D391" s="399">
        <v>499492.8</v>
      </c>
      <c r="E391" s="399">
        <v>249118.5</v>
      </c>
    </row>
    <row r="392" spans="1:5">
      <c r="A392" s="383" t="s">
        <v>644</v>
      </c>
      <c r="B392" s="334">
        <v>185380</v>
      </c>
      <c r="C392" s="399">
        <v>20229.3</v>
      </c>
      <c r="D392" s="399">
        <v>22618.7</v>
      </c>
      <c r="E392" s="399">
        <v>5736.8</v>
      </c>
    </row>
    <row r="393" spans="1:5">
      <c r="A393" s="383" t="s">
        <v>645</v>
      </c>
      <c r="B393" s="334">
        <v>185060</v>
      </c>
      <c r="C393" s="399">
        <v>34687.5</v>
      </c>
      <c r="D393" s="399">
        <v>34108.1</v>
      </c>
      <c r="E393" s="399">
        <v>37571.4</v>
      </c>
    </row>
    <row r="394" spans="1:5">
      <c r="A394" s="383" t="s">
        <v>646</v>
      </c>
      <c r="B394" s="334">
        <v>185070</v>
      </c>
      <c r="C394" s="399">
        <v>2587</v>
      </c>
      <c r="D394" s="399">
        <v>2430.6999999999998</v>
      </c>
      <c r="E394" s="399">
        <v>404</v>
      </c>
    </row>
    <row r="395" spans="1:5">
      <c r="A395" s="383" t="s">
        <v>647</v>
      </c>
      <c r="B395" s="334">
        <v>185110</v>
      </c>
      <c r="C395" s="399">
        <v>2217</v>
      </c>
      <c r="D395" s="399">
        <v>2083.1</v>
      </c>
      <c r="E395" s="399">
        <v>882.4</v>
      </c>
    </row>
    <row r="396" spans="1:5">
      <c r="A396" s="383" t="s">
        <v>137</v>
      </c>
      <c r="B396" s="330">
        <v>185120</v>
      </c>
      <c r="C396" s="403">
        <v>5995</v>
      </c>
      <c r="D396" s="403">
        <v>5849.6</v>
      </c>
      <c r="E396" s="403">
        <v>19810.099999999999</v>
      </c>
    </row>
    <row r="397" spans="1:5">
      <c r="A397" s="383" t="s">
        <v>67</v>
      </c>
      <c r="B397" s="334">
        <v>185002</v>
      </c>
      <c r="C397" s="399">
        <v>8826008.8000000007</v>
      </c>
      <c r="D397" s="399">
        <v>8895858.6999999993</v>
      </c>
      <c r="E397" s="399">
        <v>9713827.5999999996</v>
      </c>
    </row>
    <row r="398" spans="1:5">
      <c r="A398" s="383"/>
      <c r="B398" s="334"/>
      <c r="C398" s="399"/>
      <c r="D398" s="399"/>
      <c r="E398" s="399"/>
    </row>
    <row r="399" spans="1:5">
      <c r="A399" s="383" t="s">
        <v>379</v>
      </c>
      <c r="B399" s="334">
        <v>185090</v>
      </c>
      <c r="C399" s="399">
        <v>0</v>
      </c>
      <c r="D399" s="399">
        <v>0</v>
      </c>
      <c r="E399" s="399">
        <v>31284.5</v>
      </c>
    </row>
    <row r="400" spans="1:5">
      <c r="A400" s="383" t="s">
        <v>660</v>
      </c>
      <c r="B400" s="334">
        <v>185109</v>
      </c>
      <c r="C400" s="399">
        <v>232991.6</v>
      </c>
      <c r="D400" s="399">
        <v>238236.6</v>
      </c>
      <c r="E400" s="399">
        <v>205836.6</v>
      </c>
    </row>
    <row r="401" spans="1:5">
      <c r="A401" s="429" t="s">
        <v>1034</v>
      </c>
      <c r="B401" s="24">
        <v>185385</v>
      </c>
      <c r="C401" s="399">
        <v>65296.800000000003</v>
      </c>
      <c r="D401" s="399">
        <v>65790.899999999994</v>
      </c>
      <c r="E401" s="399">
        <v>54663.3</v>
      </c>
    </row>
    <row r="402" spans="1:5">
      <c r="A402" s="383" t="s">
        <v>661</v>
      </c>
      <c r="B402" s="331">
        <v>185100</v>
      </c>
      <c r="C402" s="427">
        <v>186.2</v>
      </c>
      <c r="D402" s="427">
        <v>175</v>
      </c>
      <c r="E402" s="427">
        <v>3202.2</v>
      </c>
    </row>
    <row r="403" spans="1:5">
      <c r="A403" s="383"/>
      <c r="B403" s="334"/>
      <c r="C403" s="399"/>
      <c r="D403" s="399"/>
      <c r="E403" s="399"/>
    </row>
    <row r="404" spans="1:5">
      <c r="A404" s="383" t="s">
        <v>42</v>
      </c>
      <c r="B404" s="334">
        <v>185390</v>
      </c>
      <c r="C404" s="399">
        <v>188481.7</v>
      </c>
      <c r="D404" s="399">
        <v>189100</v>
      </c>
      <c r="E404" s="399">
        <v>80959.100000000006</v>
      </c>
    </row>
    <row r="405" spans="1:5">
      <c r="A405" s="383" t="s">
        <v>43</v>
      </c>
      <c r="B405" s="334">
        <v>185400</v>
      </c>
      <c r="C405" s="399">
        <v>20978.9</v>
      </c>
      <c r="D405" s="399">
        <v>19910.7</v>
      </c>
      <c r="E405" s="399">
        <v>14642.1</v>
      </c>
    </row>
    <row r="406" spans="1:5">
      <c r="A406" s="383" t="s">
        <v>601</v>
      </c>
      <c r="B406" s="334">
        <v>185410</v>
      </c>
      <c r="C406" s="399">
        <v>30640</v>
      </c>
      <c r="D406" s="399">
        <v>31387.4</v>
      </c>
      <c r="E406" s="399">
        <v>12341.7</v>
      </c>
    </row>
    <row r="407" spans="1:5">
      <c r="A407" s="383" t="s">
        <v>602</v>
      </c>
      <c r="B407" s="334">
        <v>185420</v>
      </c>
      <c r="C407" s="399">
        <v>72301.3</v>
      </c>
      <c r="D407" s="399">
        <v>71818.3</v>
      </c>
      <c r="E407" s="399">
        <v>34807.9</v>
      </c>
    </row>
    <row r="408" spans="1:5">
      <c r="A408" s="383" t="s">
        <v>603</v>
      </c>
      <c r="B408" s="334">
        <v>185430</v>
      </c>
      <c r="C408" s="399">
        <v>34481.800000000003</v>
      </c>
      <c r="D408" s="399">
        <v>33802</v>
      </c>
      <c r="E408" s="399">
        <v>17045.599999999999</v>
      </c>
    </row>
    <row r="409" spans="1:5">
      <c r="A409" s="383" t="s">
        <v>604</v>
      </c>
      <c r="B409" s="334">
        <v>185440</v>
      </c>
      <c r="C409" s="399">
        <v>5564.5</v>
      </c>
      <c r="D409" s="399">
        <v>5228.3</v>
      </c>
      <c r="E409" s="399">
        <v>1570.5</v>
      </c>
    </row>
    <row r="410" spans="1:5">
      <c r="A410" s="383" t="s">
        <v>605</v>
      </c>
      <c r="B410" s="334">
        <v>185450</v>
      </c>
      <c r="C410" s="399">
        <v>12139.4</v>
      </c>
      <c r="D410" s="399">
        <v>11447</v>
      </c>
      <c r="E410" s="399">
        <v>2878.6</v>
      </c>
    </row>
    <row r="411" spans="1:5">
      <c r="A411" s="383" t="s">
        <v>606</v>
      </c>
      <c r="B411" s="330">
        <v>185460</v>
      </c>
      <c r="C411" s="403">
        <v>14057</v>
      </c>
      <c r="D411" s="403">
        <v>13588.6</v>
      </c>
      <c r="E411" s="403">
        <v>19905.900000000001</v>
      </c>
    </row>
    <row r="412" spans="1:5">
      <c r="A412" s="383" t="s">
        <v>389</v>
      </c>
      <c r="B412" s="334">
        <v>180350</v>
      </c>
      <c r="C412" s="399">
        <v>378644.6</v>
      </c>
      <c r="D412" s="399">
        <v>376282.1</v>
      </c>
      <c r="E412" s="399">
        <v>184151.4</v>
      </c>
    </row>
    <row r="413" spans="1:5">
      <c r="A413" s="383"/>
      <c r="B413" s="334"/>
      <c r="C413" s="399"/>
      <c r="D413" s="399"/>
      <c r="E413" s="399"/>
    </row>
    <row r="414" spans="1:5">
      <c r="A414" s="383"/>
      <c r="B414" s="334"/>
      <c r="C414" s="399"/>
      <c r="D414" s="399"/>
      <c r="E414" s="399"/>
    </row>
    <row r="415" spans="1:5">
      <c r="A415" s="383" t="s">
        <v>607</v>
      </c>
      <c r="B415" s="334">
        <v>185480</v>
      </c>
      <c r="C415" s="399">
        <v>146.80000000000001</v>
      </c>
      <c r="D415" s="399">
        <v>189</v>
      </c>
      <c r="E415" s="399">
        <v>899.4</v>
      </c>
    </row>
    <row r="416" spans="1:5">
      <c r="A416" s="383" t="s">
        <v>608</v>
      </c>
      <c r="B416" s="334">
        <v>185490</v>
      </c>
      <c r="C416" s="399">
        <v>3654.8</v>
      </c>
      <c r="D416" s="399">
        <v>7450.5</v>
      </c>
      <c r="E416" s="399">
        <v>46977</v>
      </c>
    </row>
    <row r="417" spans="1:5">
      <c r="A417" s="383" t="s">
        <v>609</v>
      </c>
      <c r="B417" s="334">
        <v>185500</v>
      </c>
      <c r="C417" s="399">
        <v>571.1</v>
      </c>
      <c r="D417" s="399">
        <v>1078.3</v>
      </c>
      <c r="E417" s="399">
        <v>11323.2</v>
      </c>
    </row>
    <row r="418" spans="1:5">
      <c r="A418" s="383" t="s">
        <v>610</v>
      </c>
      <c r="B418" s="334">
        <v>185505</v>
      </c>
      <c r="C418" s="399">
        <v>396.9</v>
      </c>
      <c r="D418" s="399">
        <v>556.4</v>
      </c>
      <c r="E418" s="399">
        <v>11002.4</v>
      </c>
    </row>
    <row r="419" spans="1:5">
      <c r="A419" s="383" t="s">
        <v>611</v>
      </c>
      <c r="B419" s="334">
        <v>185520</v>
      </c>
      <c r="C419" s="399">
        <v>1306.3</v>
      </c>
      <c r="D419" s="399">
        <v>1874.2</v>
      </c>
      <c r="E419" s="399">
        <v>25353.7</v>
      </c>
    </row>
    <row r="420" spans="1:5">
      <c r="A420" s="383" t="s">
        <v>612</v>
      </c>
      <c r="B420" s="334">
        <v>185530</v>
      </c>
      <c r="C420" s="399">
        <v>798.6</v>
      </c>
      <c r="D420" s="399">
        <v>1888.8</v>
      </c>
      <c r="E420" s="399">
        <v>9553.5</v>
      </c>
    </row>
    <row r="421" spans="1:5">
      <c r="A421" s="383" t="s">
        <v>613</v>
      </c>
      <c r="B421" s="330">
        <v>185510</v>
      </c>
      <c r="C421" s="403">
        <v>5231.2</v>
      </c>
      <c r="D421" s="403">
        <v>8297.5</v>
      </c>
      <c r="E421" s="403">
        <v>75476.2</v>
      </c>
    </row>
    <row r="422" spans="1:5">
      <c r="A422" s="383" t="s">
        <v>648</v>
      </c>
      <c r="B422" s="334">
        <v>180360</v>
      </c>
      <c r="C422" s="399">
        <v>12105.7</v>
      </c>
      <c r="D422" s="399">
        <v>21334.6</v>
      </c>
      <c r="E422" s="399">
        <v>180585.3</v>
      </c>
    </row>
    <row r="423" spans="1:5">
      <c r="A423" s="383"/>
      <c r="C423" s="5"/>
      <c r="D423" s="5"/>
      <c r="E423" s="5"/>
    </row>
    <row r="424" spans="1:5">
      <c r="A424" s="383" t="s">
        <v>614</v>
      </c>
      <c r="B424" s="334">
        <v>185550</v>
      </c>
      <c r="C424" s="399">
        <v>12248.1</v>
      </c>
      <c r="D424" s="399">
        <v>11516</v>
      </c>
      <c r="E424" s="399">
        <v>2775.6</v>
      </c>
    </row>
    <row r="425" spans="1:5">
      <c r="A425" s="383" t="s">
        <v>615</v>
      </c>
      <c r="B425" s="334">
        <v>185560</v>
      </c>
      <c r="C425" s="399">
        <v>0</v>
      </c>
      <c r="D425" s="399">
        <v>0</v>
      </c>
      <c r="E425" s="399">
        <v>2171.5</v>
      </c>
    </row>
    <row r="426" spans="1:5">
      <c r="A426" s="383" t="s">
        <v>616</v>
      </c>
      <c r="B426" s="334">
        <v>185570</v>
      </c>
      <c r="C426" s="399">
        <v>530.29999999999995</v>
      </c>
      <c r="D426" s="399">
        <v>498.3</v>
      </c>
      <c r="E426" s="399">
        <v>537.5</v>
      </c>
    </row>
    <row r="427" spans="1:5">
      <c r="A427" s="383" t="s">
        <v>617</v>
      </c>
      <c r="B427" s="334">
        <v>185580</v>
      </c>
      <c r="C427" s="399">
        <v>4282.2</v>
      </c>
      <c r="D427" s="399">
        <v>4789</v>
      </c>
      <c r="E427" s="399">
        <v>5447.9</v>
      </c>
    </row>
    <row r="428" spans="1:5">
      <c r="A428" s="383" t="s">
        <v>618</v>
      </c>
      <c r="B428" s="334">
        <v>185590</v>
      </c>
      <c r="C428" s="399">
        <v>3846.5</v>
      </c>
      <c r="D428" s="399">
        <v>3614.1</v>
      </c>
      <c r="E428" s="399">
        <v>1357.6</v>
      </c>
    </row>
    <row r="429" spans="1:5">
      <c r="A429" s="383" t="s">
        <v>619</v>
      </c>
      <c r="B429" s="334">
        <v>185600</v>
      </c>
      <c r="C429" s="399">
        <v>2324.3000000000002</v>
      </c>
      <c r="D429" s="399">
        <v>2183.9</v>
      </c>
      <c r="E429" s="399">
        <v>714.3</v>
      </c>
    </row>
    <row r="430" spans="1:5">
      <c r="A430" s="383" t="s">
        <v>649</v>
      </c>
      <c r="B430" s="334">
        <v>185610</v>
      </c>
      <c r="C430" s="399">
        <v>0</v>
      </c>
      <c r="D430" s="399">
        <v>0</v>
      </c>
      <c r="E430" s="399">
        <v>26206.2</v>
      </c>
    </row>
    <row r="431" spans="1:5">
      <c r="A431" s="383" t="s">
        <v>650</v>
      </c>
      <c r="B431" s="330">
        <v>185630</v>
      </c>
      <c r="C431" s="403">
        <v>395.6</v>
      </c>
      <c r="D431" s="403">
        <v>371.7</v>
      </c>
      <c r="E431" s="403">
        <v>1298.5</v>
      </c>
    </row>
    <row r="432" spans="1:5">
      <c r="A432" s="383" t="s">
        <v>651</v>
      </c>
      <c r="B432" s="334">
        <v>180370</v>
      </c>
      <c r="C432" s="399">
        <v>23627.1</v>
      </c>
      <c r="D432" s="399">
        <v>22973</v>
      </c>
      <c r="E432" s="399">
        <v>40509</v>
      </c>
    </row>
    <row r="433" spans="1:5">
      <c r="A433" s="383"/>
      <c r="B433" s="334"/>
      <c r="C433" s="399"/>
      <c r="D433" s="399"/>
      <c r="E433" s="399"/>
    </row>
    <row r="434" spans="1:5">
      <c r="A434" s="383" t="s">
        <v>381</v>
      </c>
      <c r="B434" s="334">
        <v>180372</v>
      </c>
      <c r="C434" s="399">
        <v>414377.4</v>
      </c>
      <c r="D434" s="399">
        <v>420589.8</v>
      </c>
      <c r="E434" s="399">
        <v>405245.7</v>
      </c>
    </row>
    <row r="435" spans="1:5">
      <c r="A435" s="383"/>
      <c r="B435" s="334"/>
      <c r="C435" s="399"/>
      <c r="D435" s="399"/>
      <c r="E435" s="399"/>
    </row>
    <row r="436" spans="1:5">
      <c r="A436" s="383" t="s">
        <v>72</v>
      </c>
      <c r="B436" s="334">
        <v>185175</v>
      </c>
      <c r="C436" s="399">
        <v>783066.1</v>
      </c>
      <c r="D436" s="399">
        <v>774337.9</v>
      </c>
      <c r="E436" s="399">
        <v>882723.3</v>
      </c>
    </row>
    <row r="437" spans="1:5">
      <c r="A437" s="383"/>
      <c r="B437" s="334"/>
      <c r="C437" s="399"/>
      <c r="D437" s="399"/>
      <c r="E437" s="399"/>
    </row>
    <row r="438" spans="1:5">
      <c r="A438" s="383" t="s">
        <v>652</v>
      </c>
      <c r="B438" s="334">
        <v>185130</v>
      </c>
      <c r="C438" s="399">
        <v>32866.9</v>
      </c>
      <c r="D438" s="399">
        <v>32813.1</v>
      </c>
      <c r="E438" s="399">
        <v>79008.3</v>
      </c>
    </row>
    <row r="439" spans="1:5">
      <c r="A439" s="383" t="s">
        <v>653</v>
      </c>
      <c r="B439" s="334">
        <v>130615</v>
      </c>
      <c r="C439" s="399">
        <v>76693.8</v>
      </c>
      <c r="D439" s="399">
        <v>73692.5</v>
      </c>
      <c r="E439" s="399">
        <v>147644.5</v>
      </c>
    </row>
    <row r="440" spans="1:5">
      <c r="A440" s="383" t="s">
        <v>654</v>
      </c>
      <c r="B440" s="334">
        <v>130655</v>
      </c>
      <c r="C440" s="399">
        <v>28015.5</v>
      </c>
      <c r="D440" s="399">
        <v>26445.9</v>
      </c>
      <c r="E440" s="399">
        <v>40945.199999999997</v>
      </c>
    </row>
    <row r="441" spans="1:5">
      <c r="A441" s="383" t="s">
        <v>655</v>
      </c>
      <c r="B441" s="334">
        <v>130645</v>
      </c>
      <c r="C441" s="399">
        <v>127479.6</v>
      </c>
      <c r="D441" s="399">
        <v>128914.5</v>
      </c>
      <c r="E441" s="399">
        <v>68809.2</v>
      </c>
    </row>
    <row r="442" spans="1:5">
      <c r="A442" s="383" t="s">
        <v>656</v>
      </c>
      <c r="B442" s="334">
        <v>130635</v>
      </c>
      <c r="C442" s="399">
        <v>4296.8999999999996</v>
      </c>
      <c r="D442" s="399">
        <v>4860.5</v>
      </c>
      <c r="E442" s="399">
        <v>7252.9</v>
      </c>
    </row>
    <row r="443" spans="1:5">
      <c r="A443" s="383" t="s">
        <v>657</v>
      </c>
      <c r="B443" s="330">
        <v>185620</v>
      </c>
      <c r="C443" s="403">
        <v>0</v>
      </c>
      <c r="D443" s="403">
        <v>0</v>
      </c>
      <c r="E443" s="403">
        <v>70284.3</v>
      </c>
    </row>
    <row r="444" spans="1:5">
      <c r="A444" s="383" t="s">
        <v>658</v>
      </c>
      <c r="B444" s="334">
        <v>185135</v>
      </c>
      <c r="C444" s="399">
        <v>269352.7</v>
      </c>
      <c r="D444" s="399">
        <v>266726.40000000002</v>
      </c>
      <c r="E444" s="399">
        <v>413944.5</v>
      </c>
    </row>
    <row r="445" spans="1:5">
      <c r="A445" s="383"/>
      <c r="B445" s="334"/>
      <c r="C445" s="399"/>
      <c r="D445" s="399"/>
      <c r="E445" s="399"/>
    </row>
    <row r="446" spans="1:5">
      <c r="A446" s="383" t="s">
        <v>143</v>
      </c>
      <c r="B446" s="334">
        <v>185185</v>
      </c>
      <c r="C446" s="399">
        <v>1765270.8</v>
      </c>
      <c r="D446" s="399">
        <v>1765856.5</v>
      </c>
      <c r="E446" s="399">
        <v>1996900.1</v>
      </c>
    </row>
    <row r="447" spans="1:5">
      <c r="A447" s="383"/>
      <c r="B447" s="334"/>
      <c r="C447" s="399"/>
      <c r="D447" s="399"/>
      <c r="E447" s="399"/>
    </row>
    <row r="448" spans="1:5">
      <c r="A448" s="383" t="s">
        <v>144</v>
      </c>
      <c r="B448" s="334">
        <v>185587</v>
      </c>
      <c r="C448" s="399">
        <v>10591279.6</v>
      </c>
      <c r="D448" s="399">
        <v>10661715.199999999</v>
      </c>
      <c r="E448" s="399">
        <v>11710727.699999999</v>
      </c>
    </row>
    <row r="449" spans="1:5">
      <c r="A449" s="388"/>
      <c r="B449" s="330"/>
      <c r="C449" s="394"/>
      <c r="D449" s="394"/>
      <c r="E449" s="394"/>
    </row>
    <row r="450" spans="1:5">
      <c r="A450" s="383"/>
      <c r="B450" s="334"/>
    </row>
    <row r="451" spans="1:5">
      <c r="A451" s="383"/>
      <c r="B451" s="334"/>
    </row>
    <row r="452" spans="1:5">
      <c r="A452" s="351" t="s">
        <v>663</v>
      </c>
      <c r="B452" s="25" t="s">
        <v>385</v>
      </c>
      <c r="C452" s="382"/>
      <c r="D452" s="382"/>
      <c r="E452" s="382"/>
    </row>
    <row r="453" spans="1:5">
      <c r="A453" s="383"/>
      <c r="B453" s="334"/>
    </row>
    <row r="454" spans="1:5">
      <c r="A454" s="385">
        <v>2007</v>
      </c>
      <c r="B454" s="386" t="s">
        <v>488</v>
      </c>
      <c r="C454" s="387"/>
      <c r="D454" s="387"/>
      <c r="E454" s="451" t="s">
        <v>1040</v>
      </c>
    </row>
    <row r="455" spans="1:5">
      <c r="A455" s="388" t="s">
        <v>491</v>
      </c>
      <c r="B455" s="389" t="s">
        <v>492</v>
      </c>
      <c r="C455" s="390" t="s">
        <v>494</v>
      </c>
      <c r="D455" s="390" t="s">
        <v>495</v>
      </c>
      <c r="E455" s="450" t="s">
        <v>1039</v>
      </c>
    </row>
    <row r="456" spans="1:5" s="347" customFormat="1">
      <c r="A456" s="383"/>
      <c r="B456" s="334"/>
      <c r="C456" s="384"/>
      <c r="D456" s="384"/>
      <c r="E456" s="384"/>
    </row>
    <row r="457" spans="1:5">
      <c r="A457" s="383"/>
      <c r="B457" s="334"/>
    </row>
    <row r="458" spans="1:5">
      <c r="A458" s="383" t="s">
        <v>78</v>
      </c>
      <c r="B458" s="334"/>
    </row>
    <row r="459" spans="1:5">
      <c r="A459" s="383" t="s">
        <v>22</v>
      </c>
      <c r="B459" s="334">
        <v>130090</v>
      </c>
      <c r="C459" s="399">
        <v>42538.5</v>
      </c>
      <c r="D459" s="399">
        <v>41248.6</v>
      </c>
      <c r="E459" s="399">
        <v>105010</v>
      </c>
    </row>
    <row r="460" spans="1:5">
      <c r="A460" s="383" t="s">
        <v>371</v>
      </c>
      <c r="B460" s="334">
        <v>130095</v>
      </c>
      <c r="C460" s="399">
        <v>1800.3</v>
      </c>
      <c r="D460" s="399">
        <v>1691.5</v>
      </c>
      <c r="E460" s="399">
        <v>31993</v>
      </c>
    </row>
    <row r="461" spans="1:5">
      <c r="A461" s="383" t="s">
        <v>530</v>
      </c>
      <c r="B461" s="334">
        <v>130100</v>
      </c>
      <c r="C461" s="399">
        <v>27083.200000000001</v>
      </c>
      <c r="D461" s="399">
        <v>27509.200000000001</v>
      </c>
      <c r="E461" s="399">
        <v>187770.5</v>
      </c>
    </row>
    <row r="462" spans="1:5">
      <c r="A462" s="383" t="s">
        <v>372</v>
      </c>
      <c r="B462" s="334">
        <v>130105</v>
      </c>
      <c r="C462" s="399">
        <v>10833.9</v>
      </c>
      <c r="D462" s="399">
        <v>11549.5</v>
      </c>
      <c r="E462" s="399">
        <v>3932.5</v>
      </c>
    </row>
    <row r="463" spans="1:5">
      <c r="A463" s="383" t="s">
        <v>531</v>
      </c>
      <c r="B463" s="334">
        <v>130110</v>
      </c>
      <c r="C463" s="399">
        <v>27655.8</v>
      </c>
      <c r="D463" s="399">
        <v>25984.799999999999</v>
      </c>
      <c r="E463" s="399">
        <v>4714.5</v>
      </c>
    </row>
    <row r="464" spans="1:5">
      <c r="A464" s="383" t="s">
        <v>532</v>
      </c>
      <c r="B464" s="334">
        <v>130115</v>
      </c>
      <c r="C464" s="399">
        <v>55403.8</v>
      </c>
      <c r="D464" s="399">
        <v>52284.3</v>
      </c>
      <c r="E464" s="399">
        <v>8227.2000000000007</v>
      </c>
    </row>
    <row r="465" spans="1:5">
      <c r="A465" s="383" t="s">
        <v>533</v>
      </c>
      <c r="B465" s="330">
        <v>130120</v>
      </c>
      <c r="C465" s="403">
        <v>7795.4</v>
      </c>
      <c r="D465" s="403">
        <v>7354.5</v>
      </c>
      <c r="E465" s="403">
        <v>556.6</v>
      </c>
    </row>
    <row r="466" spans="1:5">
      <c r="A466" s="383" t="s">
        <v>39</v>
      </c>
      <c r="B466" s="334">
        <v>130505</v>
      </c>
      <c r="C466" s="399">
        <v>173110.9</v>
      </c>
      <c r="D466" s="399">
        <v>167622.39999999999</v>
      </c>
      <c r="E466" s="399">
        <v>342204.4</v>
      </c>
    </row>
    <row r="467" spans="1:5">
      <c r="A467" s="383"/>
      <c r="B467" s="334"/>
      <c r="C467" s="399"/>
      <c r="D467" s="399"/>
      <c r="E467" s="399"/>
    </row>
    <row r="468" spans="1:5">
      <c r="A468" s="383" t="s">
        <v>25</v>
      </c>
      <c r="B468" s="334">
        <v>130130</v>
      </c>
      <c r="C468" s="399">
        <v>5047.1000000000004</v>
      </c>
      <c r="D468" s="399">
        <v>4742.1000000000004</v>
      </c>
      <c r="E468" s="399">
        <v>611.29999999999995</v>
      </c>
    </row>
    <row r="469" spans="1:5">
      <c r="A469" s="383" t="s">
        <v>397</v>
      </c>
      <c r="B469" s="334">
        <v>130165</v>
      </c>
      <c r="C469" s="399">
        <v>2111.5</v>
      </c>
      <c r="D469" s="399">
        <v>2471.8000000000002</v>
      </c>
      <c r="E469" s="399">
        <v>29000</v>
      </c>
    </row>
    <row r="470" spans="1:5">
      <c r="A470" s="383" t="s">
        <v>26</v>
      </c>
      <c r="B470" s="334">
        <v>130135</v>
      </c>
      <c r="C470" s="399">
        <v>25089</v>
      </c>
      <c r="D470" s="399">
        <v>23573.1</v>
      </c>
      <c r="E470" s="399">
        <v>21098.9</v>
      </c>
    </row>
    <row r="471" spans="1:5">
      <c r="A471" s="383" t="s">
        <v>536</v>
      </c>
      <c r="B471" s="334">
        <v>130140</v>
      </c>
      <c r="C471" s="399">
        <v>0</v>
      </c>
      <c r="D471" s="399">
        <v>0</v>
      </c>
      <c r="E471" s="399">
        <v>10611.6</v>
      </c>
    </row>
    <row r="472" spans="1:5">
      <c r="A472" s="383" t="s">
        <v>537</v>
      </c>
      <c r="B472" s="334">
        <v>130145</v>
      </c>
      <c r="C472" s="399">
        <v>0</v>
      </c>
      <c r="D472" s="399">
        <v>0</v>
      </c>
      <c r="E472" s="399">
        <v>16635.3</v>
      </c>
    </row>
    <row r="473" spans="1:5">
      <c r="A473" s="383" t="s">
        <v>535</v>
      </c>
      <c r="B473" s="334">
        <v>130125</v>
      </c>
      <c r="C473" s="399">
        <v>276.2</v>
      </c>
      <c r="D473" s="399">
        <v>259.5</v>
      </c>
      <c r="E473" s="399">
        <v>507.6</v>
      </c>
    </row>
    <row r="474" spans="1:5">
      <c r="A474" t="s">
        <v>549</v>
      </c>
      <c r="B474" s="330">
        <v>130230</v>
      </c>
      <c r="C474" s="403">
        <v>95.2</v>
      </c>
      <c r="D474" s="403">
        <v>89.4</v>
      </c>
      <c r="E474" s="403">
        <v>4825.3999999999996</v>
      </c>
    </row>
    <row r="475" spans="1:5">
      <c r="A475" s="383" t="s">
        <v>539</v>
      </c>
      <c r="B475" s="334">
        <v>130235</v>
      </c>
      <c r="C475" s="399">
        <v>32618.9</v>
      </c>
      <c r="D475" s="399">
        <v>31135.9</v>
      </c>
      <c r="E475" s="399">
        <v>83290.100000000006</v>
      </c>
    </row>
    <row r="476" spans="1:5">
      <c r="A476" s="383"/>
      <c r="B476" s="334"/>
      <c r="C476" s="399"/>
      <c r="D476" s="399"/>
      <c r="E476" s="399"/>
    </row>
    <row r="477" spans="1:5">
      <c r="A477" s="383" t="s">
        <v>540</v>
      </c>
      <c r="B477" s="334"/>
      <c r="C477" s="399"/>
      <c r="D477" s="399"/>
      <c r="E477" s="399"/>
    </row>
    <row r="478" spans="1:5">
      <c r="A478" s="383" t="s">
        <v>403</v>
      </c>
      <c r="B478" s="334">
        <v>130150</v>
      </c>
      <c r="C478" s="399">
        <v>6403.5</v>
      </c>
      <c r="D478" s="399">
        <v>6664.7</v>
      </c>
      <c r="E478" s="399">
        <v>14858.9</v>
      </c>
    </row>
    <row r="479" spans="1:5">
      <c r="A479" s="383" t="s">
        <v>404</v>
      </c>
      <c r="B479" s="334">
        <v>130155</v>
      </c>
      <c r="C479" s="399">
        <v>240.5</v>
      </c>
      <c r="D479" s="399">
        <v>226</v>
      </c>
      <c r="E479" s="399">
        <v>804.8</v>
      </c>
    </row>
    <row r="480" spans="1:5">
      <c r="A480" s="383" t="s">
        <v>398</v>
      </c>
      <c r="B480" s="334">
        <v>130170</v>
      </c>
      <c r="C480" s="399">
        <v>3.8</v>
      </c>
      <c r="D480" s="399">
        <v>3.6</v>
      </c>
      <c r="E480" s="399">
        <v>0</v>
      </c>
    </row>
    <row r="481" spans="1:5">
      <c r="A481" s="383" t="s">
        <v>538</v>
      </c>
      <c r="B481" s="334">
        <v>130175</v>
      </c>
      <c r="C481" s="399">
        <v>360</v>
      </c>
      <c r="D481" s="399">
        <v>338.2</v>
      </c>
      <c r="E481" s="399">
        <v>363.7</v>
      </c>
    </row>
    <row r="482" spans="1:5">
      <c r="A482" s="383" t="s">
        <v>541</v>
      </c>
      <c r="B482" s="334">
        <v>130160</v>
      </c>
      <c r="C482" s="399">
        <v>0</v>
      </c>
      <c r="D482" s="399">
        <v>0</v>
      </c>
      <c r="E482" s="399">
        <v>975.6</v>
      </c>
    </row>
    <row r="483" spans="1:5">
      <c r="A483" s="383"/>
      <c r="B483" s="334"/>
      <c r="C483" s="399"/>
      <c r="D483" s="399"/>
      <c r="E483" s="399"/>
    </row>
    <row r="484" spans="1:5">
      <c r="A484" s="383" t="s">
        <v>664</v>
      </c>
      <c r="B484" s="334"/>
      <c r="C484" s="399"/>
      <c r="D484" s="399"/>
      <c r="E484" s="399"/>
    </row>
    <row r="485" spans="1:5">
      <c r="A485" s="383" t="s">
        <v>29</v>
      </c>
      <c r="B485" s="334">
        <v>130172</v>
      </c>
      <c r="C485" s="399">
        <v>431.8</v>
      </c>
      <c r="D485" s="399">
        <v>468.3</v>
      </c>
      <c r="E485" s="399">
        <v>942.2</v>
      </c>
    </row>
    <row r="486" spans="1:5">
      <c r="A486" s="383" t="s">
        <v>33</v>
      </c>
      <c r="B486" s="334">
        <v>130182</v>
      </c>
      <c r="C486" s="399">
        <v>177072.4</v>
      </c>
      <c r="D486" s="399">
        <v>178561.3</v>
      </c>
      <c r="E486" s="399">
        <v>48638.400000000001</v>
      </c>
    </row>
    <row r="487" spans="1:5">
      <c r="A487" s="383" t="s">
        <v>34</v>
      </c>
      <c r="B487" s="334">
        <v>130192</v>
      </c>
      <c r="C487" s="399">
        <v>17209.900000000001</v>
      </c>
      <c r="D487" s="399">
        <v>17093.400000000001</v>
      </c>
      <c r="E487" s="399">
        <v>11136.9</v>
      </c>
    </row>
    <row r="488" spans="1:5">
      <c r="A488" s="383" t="s">
        <v>665</v>
      </c>
      <c r="B488" s="334">
        <v>130202</v>
      </c>
      <c r="C488" s="399">
        <v>39251.599999999999</v>
      </c>
      <c r="D488" s="399">
        <v>41857.1</v>
      </c>
      <c r="E488" s="399">
        <v>8604.7000000000007</v>
      </c>
    </row>
    <row r="489" spans="1:5">
      <c r="A489" s="383" t="s">
        <v>666</v>
      </c>
      <c r="B489" s="334">
        <v>130212</v>
      </c>
      <c r="C489" s="399">
        <v>29390</v>
      </c>
      <c r="D489" s="399">
        <v>31826.1</v>
      </c>
      <c r="E489" s="399">
        <v>52940.7</v>
      </c>
    </row>
    <row r="490" spans="1:5">
      <c r="A490" s="383" t="s">
        <v>667</v>
      </c>
      <c r="B490" s="334">
        <v>133260</v>
      </c>
      <c r="C490" s="399">
        <v>0</v>
      </c>
      <c r="D490" s="399">
        <v>0</v>
      </c>
      <c r="E490" s="399">
        <v>47.7</v>
      </c>
    </row>
    <row r="491" spans="1:5">
      <c r="A491" s="383" t="s">
        <v>668</v>
      </c>
      <c r="B491" s="334">
        <v>133280</v>
      </c>
      <c r="C491" s="399">
        <v>826.9</v>
      </c>
      <c r="D491" s="399">
        <v>776.9</v>
      </c>
      <c r="E491" s="399">
        <v>197.1</v>
      </c>
    </row>
    <row r="492" spans="1:5">
      <c r="A492" s="383" t="s">
        <v>669</v>
      </c>
      <c r="B492" s="334">
        <v>130220</v>
      </c>
      <c r="C492" s="399">
        <v>3413.2</v>
      </c>
      <c r="D492" s="399">
        <v>3716.2</v>
      </c>
      <c r="E492" s="399">
        <v>10503.8</v>
      </c>
    </row>
    <row r="493" spans="1:5">
      <c r="A493" s="383" t="s">
        <v>670</v>
      </c>
      <c r="B493" s="330">
        <v>130225</v>
      </c>
      <c r="C493" s="403">
        <v>111.5</v>
      </c>
      <c r="D493" s="403">
        <v>104.8</v>
      </c>
      <c r="E493" s="403">
        <v>106.4</v>
      </c>
    </row>
    <row r="494" spans="1:5">
      <c r="A494" s="383" t="s">
        <v>671</v>
      </c>
      <c r="B494" s="334">
        <v>130520</v>
      </c>
      <c r="C494" s="399">
        <v>267707.09999999998</v>
      </c>
      <c r="D494" s="399">
        <v>274404</v>
      </c>
      <c r="E494" s="399">
        <v>133117.79999999999</v>
      </c>
    </row>
    <row r="495" spans="1:5">
      <c r="A495" s="383"/>
      <c r="B495" s="334"/>
      <c r="C495" s="334"/>
      <c r="D495" s="334"/>
      <c r="E495" s="334"/>
    </row>
    <row r="496" spans="1:5">
      <c r="A496" s="383" t="s">
        <v>672</v>
      </c>
      <c r="B496" s="339">
        <v>202010</v>
      </c>
      <c r="C496" s="399">
        <v>452.2</v>
      </c>
      <c r="D496" s="399">
        <v>439.5</v>
      </c>
      <c r="E496" s="399">
        <v>62.4</v>
      </c>
    </row>
    <row r="497" spans="1:5">
      <c r="A497" s="383" t="s">
        <v>400</v>
      </c>
      <c r="B497" s="339">
        <v>202020</v>
      </c>
      <c r="C497" s="399">
        <v>0</v>
      </c>
      <c r="D497" s="399">
        <v>0</v>
      </c>
      <c r="E497" s="399">
        <v>396.5</v>
      </c>
    </row>
    <row r="498" spans="1:5">
      <c r="A498" s="383" t="s">
        <v>376</v>
      </c>
      <c r="B498" s="340">
        <v>202030</v>
      </c>
      <c r="C498" s="403">
        <v>0</v>
      </c>
      <c r="D498" s="403">
        <v>0</v>
      </c>
      <c r="E498" s="403">
        <v>2712.4</v>
      </c>
    </row>
    <row r="499" spans="1:5">
      <c r="A499" s="383" t="s">
        <v>673</v>
      </c>
      <c r="B499" s="339">
        <v>130250</v>
      </c>
      <c r="C499" s="399">
        <v>452.2</v>
      </c>
      <c r="D499" s="399">
        <v>439.5</v>
      </c>
      <c r="E499" s="399">
        <v>3171.3</v>
      </c>
    </row>
    <row r="500" spans="1:5">
      <c r="A500" s="383"/>
      <c r="B500" s="334"/>
      <c r="C500" s="399"/>
      <c r="D500" s="399"/>
      <c r="E500" s="399"/>
    </row>
    <row r="501" spans="1:5">
      <c r="A501" s="383" t="s">
        <v>674</v>
      </c>
      <c r="B501" s="334">
        <v>130545</v>
      </c>
      <c r="C501" s="399">
        <v>480896.9</v>
      </c>
      <c r="D501" s="399">
        <v>480834.3</v>
      </c>
      <c r="E501" s="399">
        <v>578786.5</v>
      </c>
    </row>
    <row r="502" spans="1:5">
      <c r="A502" s="388"/>
      <c r="B502" s="330"/>
      <c r="C502" s="394"/>
      <c r="D502" s="394"/>
      <c r="E502" s="394"/>
    </row>
    <row r="503" spans="1:5">
      <c r="A503" s="391"/>
      <c r="B503" s="331"/>
      <c r="C503" s="404"/>
      <c r="D503" s="404"/>
      <c r="E503" s="404"/>
    </row>
    <row r="504" spans="1:5">
      <c r="A504" s="391"/>
      <c r="B504" s="331"/>
      <c r="C504" s="404" t="s">
        <v>503</v>
      </c>
      <c r="D504" s="404" t="s">
        <v>503</v>
      </c>
      <c r="E504" s="404" t="s">
        <v>503</v>
      </c>
    </row>
    <row r="505" spans="1:5">
      <c r="A505" s="351" t="s">
        <v>663</v>
      </c>
      <c r="B505" s="25" t="s">
        <v>675</v>
      </c>
      <c r="C505" s="382"/>
      <c r="D505" s="382"/>
      <c r="E505" s="382"/>
    </row>
    <row r="506" spans="1:5">
      <c r="A506" s="383"/>
      <c r="B506" s="334"/>
    </row>
    <row r="507" spans="1:5" s="395" customFormat="1">
      <c r="A507" s="385">
        <v>2007</v>
      </c>
      <c r="B507" s="386" t="s">
        <v>488</v>
      </c>
      <c r="C507" s="387"/>
      <c r="D507" s="387"/>
      <c r="E507" s="387"/>
    </row>
    <row r="508" spans="1:5">
      <c r="A508" s="388" t="s">
        <v>491</v>
      </c>
      <c r="B508" s="389" t="s">
        <v>492</v>
      </c>
      <c r="C508" s="390" t="s">
        <v>494</v>
      </c>
      <c r="D508" s="390" t="s">
        <v>495</v>
      </c>
      <c r="E508" s="450" t="s">
        <v>1039</v>
      </c>
    </row>
    <row r="509" spans="1:5" s="347" customFormat="1">
      <c r="A509" s="391"/>
      <c r="B509" s="365"/>
      <c r="C509" s="405"/>
      <c r="D509" s="405"/>
      <c r="E509" s="405"/>
    </row>
    <row r="510" spans="1:5">
      <c r="A510" s="347" t="s">
        <v>676</v>
      </c>
      <c r="B510" s="54"/>
    </row>
    <row r="511" spans="1:5">
      <c r="A511" s="383" t="s">
        <v>556</v>
      </c>
      <c r="B511" s="34">
        <v>130310</v>
      </c>
      <c r="C511" s="399">
        <v>0</v>
      </c>
      <c r="D511" s="399">
        <v>0</v>
      </c>
      <c r="E511" s="399">
        <v>520.4</v>
      </c>
    </row>
    <row r="512" spans="1:5">
      <c r="A512" s="383" t="s">
        <v>557</v>
      </c>
      <c r="B512" s="34">
        <v>130315</v>
      </c>
      <c r="C512" s="399">
        <v>15119.1</v>
      </c>
      <c r="D512" s="399">
        <v>14212.1</v>
      </c>
      <c r="E512" s="399">
        <v>2234.6999999999998</v>
      </c>
    </row>
    <row r="513" spans="1:5">
      <c r="A513" s="383" t="s">
        <v>558</v>
      </c>
      <c r="B513" s="34">
        <v>130320</v>
      </c>
      <c r="C513" s="399">
        <v>317.2</v>
      </c>
      <c r="D513" s="399">
        <v>1422</v>
      </c>
      <c r="E513" s="399">
        <v>1431.8</v>
      </c>
    </row>
    <row r="514" spans="1:5">
      <c r="A514" s="383" t="s">
        <v>559</v>
      </c>
      <c r="B514" s="34">
        <v>130325</v>
      </c>
      <c r="C514" s="399">
        <v>2595.8000000000002</v>
      </c>
      <c r="D514" s="399">
        <v>2438.9</v>
      </c>
      <c r="E514" s="399">
        <v>473.8</v>
      </c>
    </row>
    <row r="515" spans="1:5">
      <c r="A515" s="383" t="s">
        <v>565</v>
      </c>
      <c r="B515" s="34">
        <v>130360</v>
      </c>
      <c r="C515" s="399">
        <v>984.1</v>
      </c>
      <c r="D515" s="399">
        <v>924.7</v>
      </c>
      <c r="E515" s="399">
        <v>193.1</v>
      </c>
    </row>
    <row r="516" spans="1:5">
      <c r="A516" s="383" t="s">
        <v>560</v>
      </c>
      <c r="B516" s="34">
        <v>130330</v>
      </c>
      <c r="C516" s="399">
        <v>583.20000000000005</v>
      </c>
      <c r="D516" s="399">
        <v>571.6</v>
      </c>
      <c r="E516" s="399">
        <v>269.3</v>
      </c>
    </row>
    <row r="517" spans="1:5">
      <c r="A517" s="383" t="s">
        <v>561</v>
      </c>
      <c r="B517" s="34">
        <v>130335</v>
      </c>
      <c r="C517" s="399">
        <v>29066.799999999999</v>
      </c>
      <c r="D517" s="399">
        <v>27310.6</v>
      </c>
      <c r="E517" s="399">
        <v>4762.2</v>
      </c>
    </row>
    <row r="518" spans="1:5">
      <c r="A518" s="383" t="s">
        <v>562</v>
      </c>
      <c r="B518" s="34">
        <v>130340</v>
      </c>
      <c r="C518" s="399">
        <v>3702.5</v>
      </c>
      <c r="D518" s="399">
        <v>3528.6</v>
      </c>
      <c r="E518" s="399">
        <v>1109.3</v>
      </c>
    </row>
    <row r="519" spans="1:5">
      <c r="A519" s="383" t="s">
        <v>563</v>
      </c>
      <c r="B519" s="34">
        <v>130345</v>
      </c>
      <c r="C519" s="399">
        <v>11803.7</v>
      </c>
      <c r="D519" s="399">
        <v>11090.5</v>
      </c>
      <c r="E519" s="399">
        <v>493.3</v>
      </c>
    </row>
    <row r="520" spans="1:5">
      <c r="A520" s="383" t="s">
        <v>564</v>
      </c>
      <c r="B520" s="34">
        <v>130355</v>
      </c>
      <c r="C520" s="399">
        <v>0</v>
      </c>
      <c r="D520" s="399">
        <v>0</v>
      </c>
      <c r="E520" s="399">
        <v>118.5</v>
      </c>
    </row>
    <row r="521" spans="1:5">
      <c r="A521" s="383" t="s">
        <v>566</v>
      </c>
      <c r="B521" s="34">
        <v>130365</v>
      </c>
      <c r="C521" s="399">
        <v>5812.7</v>
      </c>
      <c r="D521" s="399">
        <v>5461.5</v>
      </c>
      <c r="E521" s="399">
        <v>1719.1</v>
      </c>
    </row>
    <row r="522" spans="1:5">
      <c r="A522" s="383" t="s">
        <v>568</v>
      </c>
      <c r="B522" s="36">
        <v>130350</v>
      </c>
      <c r="C522" s="403">
        <v>4614.6000000000004</v>
      </c>
      <c r="D522" s="403">
        <v>4335.8</v>
      </c>
      <c r="E522" s="403">
        <v>3250.9</v>
      </c>
    </row>
    <row r="523" spans="1:5">
      <c r="A523" s="383" t="s">
        <v>569</v>
      </c>
      <c r="B523" s="34">
        <v>130560</v>
      </c>
      <c r="C523" s="399">
        <v>74599.7</v>
      </c>
      <c r="D523" s="399">
        <v>71296.2</v>
      </c>
      <c r="E523" s="399">
        <v>16576.400000000001</v>
      </c>
    </row>
    <row r="524" spans="1:5">
      <c r="A524" s="383"/>
      <c r="B524" s="34"/>
      <c r="C524" s="399"/>
      <c r="D524" s="399"/>
      <c r="E524" s="399"/>
    </row>
    <row r="525" spans="1:5">
      <c r="A525" s="383" t="s">
        <v>572</v>
      </c>
      <c r="B525" s="34">
        <v>130285</v>
      </c>
      <c r="C525" s="399">
        <v>0</v>
      </c>
      <c r="D525" s="399">
        <v>0</v>
      </c>
      <c r="E525" s="399">
        <v>1238</v>
      </c>
    </row>
    <row r="526" spans="1:5">
      <c r="A526" s="383" t="s">
        <v>573</v>
      </c>
      <c r="B526" s="34">
        <v>130290</v>
      </c>
      <c r="C526" s="399">
        <v>0</v>
      </c>
      <c r="D526" s="399">
        <v>0</v>
      </c>
      <c r="E526" s="399">
        <v>23.8</v>
      </c>
    </row>
    <row r="527" spans="1:5">
      <c r="A527" s="383" t="s">
        <v>570</v>
      </c>
      <c r="B527" s="34">
        <v>130300</v>
      </c>
      <c r="C527" s="399">
        <v>0</v>
      </c>
      <c r="D527" s="399">
        <v>0</v>
      </c>
      <c r="E527" s="399">
        <v>376</v>
      </c>
    </row>
    <row r="528" spans="1:5">
      <c r="A528" s="383" t="s">
        <v>571</v>
      </c>
      <c r="B528" s="34">
        <v>130305</v>
      </c>
      <c r="C528" s="399">
        <v>0</v>
      </c>
      <c r="D528" s="399">
        <v>0</v>
      </c>
      <c r="E528" s="399">
        <v>0</v>
      </c>
    </row>
    <row r="529" spans="1:5">
      <c r="A529" s="383" t="s">
        <v>567</v>
      </c>
      <c r="B529" s="34">
        <v>130370</v>
      </c>
      <c r="C529" s="399">
        <v>0</v>
      </c>
      <c r="D529" s="399">
        <v>0</v>
      </c>
      <c r="E529" s="399">
        <v>0</v>
      </c>
    </row>
    <row r="530" spans="1:5">
      <c r="A530" s="383" t="s">
        <v>574</v>
      </c>
      <c r="B530" s="36">
        <v>130295</v>
      </c>
      <c r="C530" s="403">
        <v>0</v>
      </c>
      <c r="D530" s="403">
        <v>0</v>
      </c>
      <c r="E530" s="403">
        <v>47.3</v>
      </c>
    </row>
    <row r="531" spans="1:5">
      <c r="A531" s="391" t="s">
        <v>677</v>
      </c>
      <c r="B531" s="34">
        <v>130565</v>
      </c>
      <c r="C531" s="399">
        <v>0</v>
      </c>
      <c r="D531" s="399">
        <v>0</v>
      </c>
      <c r="E531" s="399">
        <v>1685</v>
      </c>
    </row>
    <row r="532" spans="1:5">
      <c r="A532" s="391"/>
      <c r="B532" s="34"/>
      <c r="C532" s="399"/>
      <c r="D532" s="399"/>
      <c r="E532" s="399"/>
    </row>
    <row r="533" spans="1:5">
      <c r="A533" s="331" t="s">
        <v>576</v>
      </c>
      <c r="B533" s="34">
        <v>130375</v>
      </c>
      <c r="C533" s="399">
        <v>660.7</v>
      </c>
      <c r="D533" s="399">
        <v>620.79999999999995</v>
      </c>
      <c r="E533" s="399">
        <v>1773.9</v>
      </c>
    </row>
    <row r="534" spans="1:5">
      <c r="A534" s="331" t="s">
        <v>678</v>
      </c>
      <c r="B534" s="34">
        <v>130380</v>
      </c>
      <c r="C534" s="399">
        <v>6.7</v>
      </c>
      <c r="D534" s="399">
        <v>6.3</v>
      </c>
      <c r="E534" s="399">
        <v>279.7</v>
      </c>
    </row>
    <row r="535" spans="1:5">
      <c r="A535" s="331" t="s">
        <v>578</v>
      </c>
      <c r="B535" s="34">
        <v>130385</v>
      </c>
      <c r="C535" s="399">
        <v>0</v>
      </c>
      <c r="D535" s="399">
        <v>0</v>
      </c>
      <c r="E535" s="399">
        <v>1244.5999999999999</v>
      </c>
    </row>
    <row r="536" spans="1:5">
      <c r="A536" s="331" t="s">
        <v>679</v>
      </c>
      <c r="B536" s="34">
        <v>130390</v>
      </c>
      <c r="C536" s="399">
        <v>60.1</v>
      </c>
      <c r="D536" s="399">
        <v>56.5</v>
      </c>
      <c r="E536" s="399">
        <v>205.5</v>
      </c>
    </row>
    <row r="537" spans="1:5">
      <c r="A537" s="331" t="s">
        <v>580</v>
      </c>
      <c r="B537" s="34">
        <v>130395</v>
      </c>
      <c r="C537" s="399">
        <v>663.9</v>
      </c>
      <c r="D537" s="399">
        <v>623.79999999999995</v>
      </c>
      <c r="E537" s="399">
        <v>2119.4</v>
      </c>
    </row>
    <row r="538" spans="1:5">
      <c r="A538" s="331" t="s">
        <v>680</v>
      </c>
      <c r="B538" s="34">
        <v>130400</v>
      </c>
      <c r="C538" s="399">
        <v>0</v>
      </c>
      <c r="D538" s="399">
        <v>0</v>
      </c>
      <c r="E538" s="399">
        <v>223.7</v>
      </c>
    </row>
    <row r="539" spans="1:5">
      <c r="A539" s="331" t="s">
        <v>681</v>
      </c>
      <c r="B539" s="34">
        <v>133620</v>
      </c>
      <c r="C539" s="399">
        <v>91.9</v>
      </c>
      <c r="D539" s="399">
        <v>86.3</v>
      </c>
      <c r="E539" s="399">
        <v>122.4</v>
      </c>
    </row>
    <row r="540" spans="1:5">
      <c r="A540" s="331" t="s">
        <v>582</v>
      </c>
      <c r="B540" s="34">
        <v>130570</v>
      </c>
      <c r="C540" s="399">
        <v>1483.3</v>
      </c>
      <c r="D540" s="399">
        <v>1393.7</v>
      </c>
      <c r="E540" s="399">
        <v>5969.3</v>
      </c>
    </row>
    <row r="541" spans="1:5">
      <c r="A541" s="391"/>
      <c r="B541" s="34"/>
      <c r="C541" s="399"/>
      <c r="D541" s="399"/>
      <c r="E541" s="399"/>
    </row>
    <row r="542" spans="1:5">
      <c r="A542" s="331" t="s">
        <v>583</v>
      </c>
      <c r="B542" s="34">
        <v>130280</v>
      </c>
      <c r="C542" s="399">
        <v>0</v>
      </c>
      <c r="D542" s="399">
        <v>0</v>
      </c>
      <c r="E542" s="399">
        <v>15151.4</v>
      </c>
    </row>
    <row r="543" spans="1:5">
      <c r="A543" s="331"/>
      <c r="B543" s="34"/>
      <c r="C543" s="399"/>
      <c r="D543" s="399"/>
      <c r="E543" s="399"/>
    </row>
    <row r="544" spans="1:5">
      <c r="A544" s="331" t="s">
        <v>682</v>
      </c>
      <c r="B544" s="34">
        <v>130575</v>
      </c>
      <c r="C544" s="399">
        <v>76082.899999999994</v>
      </c>
      <c r="D544" s="399">
        <v>72689.8</v>
      </c>
      <c r="E544" s="399">
        <v>39382</v>
      </c>
    </row>
    <row r="545" spans="1:5">
      <c r="A545" s="344"/>
      <c r="B545" s="34"/>
      <c r="C545" s="399"/>
      <c r="D545" s="399"/>
      <c r="E545" s="399"/>
    </row>
    <row r="546" spans="1:5">
      <c r="A546" s="406" t="s">
        <v>683</v>
      </c>
      <c r="B546" s="34"/>
      <c r="C546" s="399"/>
      <c r="D546" s="399"/>
      <c r="E546" s="399"/>
    </row>
    <row r="547" spans="1:5">
      <c r="A547" s="383" t="s">
        <v>586</v>
      </c>
      <c r="B547" s="34">
        <v>130455</v>
      </c>
      <c r="C547" s="399">
        <v>105.2</v>
      </c>
      <c r="D547" s="399">
        <v>432.5</v>
      </c>
      <c r="E547" s="399">
        <v>6746.4</v>
      </c>
    </row>
    <row r="548" spans="1:5">
      <c r="A548" s="383" t="s">
        <v>587</v>
      </c>
      <c r="B548" s="34">
        <v>130460</v>
      </c>
      <c r="C548" s="399">
        <v>7429.3</v>
      </c>
      <c r="D548" s="399">
        <v>7129.5</v>
      </c>
      <c r="E548" s="399">
        <v>6159.7</v>
      </c>
    </row>
    <row r="549" spans="1:5">
      <c r="A549" s="383" t="s">
        <v>559</v>
      </c>
      <c r="B549" s="34">
        <v>130465</v>
      </c>
      <c r="C549" s="399">
        <v>164.4</v>
      </c>
      <c r="D549" s="399">
        <v>290</v>
      </c>
      <c r="E549" s="399">
        <v>320.39999999999998</v>
      </c>
    </row>
    <row r="550" spans="1:5">
      <c r="A550" s="383" t="s">
        <v>565</v>
      </c>
      <c r="B550" s="34">
        <v>130480</v>
      </c>
      <c r="C550" s="399">
        <v>5575</v>
      </c>
      <c r="D550" s="399">
        <v>5238.1000000000004</v>
      </c>
      <c r="E550" s="399">
        <v>32.299999999999997</v>
      </c>
    </row>
    <row r="551" spans="1:5">
      <c r="A551" s="383" t="s">
        <v>560</v>
      </c>
      <c r="B551" s="34">
        <v>130470</v>
      </c>
      <c r="C551" s="399">
        <v>0</v>
      </c>
      <c r="D551" s="399">
        <v>0</v>
      </c>
      <c r="E551" s="399">
        <v>22.1</v>
      </c>
    </row>
    <row r="552" spans="1:5">
      <c r="A552" s="383" t="s">
        <v>588</v>
      </c>
      <c r="B552" s="34">
        <v>130475</v>
      </c>
      <c r="C552" s="399">
        <v>0</v>
      </c>
      <c r="D552" s="399">
        <v>0</v>
      </c>
      <c r="E552" s="399">
        <v>3.6</v>
      </c>
    </row>
    <row r="553" spans="1:5">
      <c r="A553" t="s">
        <v>566</v>
      </c>
      <c r="B553" s="34">
        <v>130490</v>
      </c>
      <c r="C553" s="399">
        <v>0</v>
      </c>
      <c r="D553" s="399">
        <v>0</v>
      </c>
      <c r="E553" s="399">
        <v>263.39999999999998</v>
      </c>
    </row>
    <row r="554" spans="1:5">
      <c r="A554" s="383" t="s">
        <v>568</v>
      </c>
      <c r="B554" s="34">
        <v>130500</v>
      </c>
      <c r="C554" s="399">
        <v>0</v>
      </c>
      <c r="D554" s="399">
        <v>0</v>
      </c>
      <c r="E554" s="399">
        <v>0</v>
      </c>
    </row>
    <row r="555" spans="1:5">
      <c r="A555" s="383" t="s">
        <v>589</v>
      </c>
      <c r="B555" s="36">
        <v>130485</v>
      </c>
      <c r="C555" s="403">
        <v>0</v>
      </c>
      <c r="D555" s="403">
        <v>0</v>
      </c>
      <c r="E555" s="403">
        <v>2456.1</v>
      </c>
    </row>
    <row r="556" spans="1:5">
      <c r="A556" s="383" t="s">
        <v>569</v>
      </c>
      <c r="B556" s="34">
        <v>130585</v>
      </c>
      <c r="C556" s="399">
        <v>13273.9</v>
      </c>
      <c r="D556" s="399">
        <v>13090.2</v>
      </c>
      <c r="E556" s="399">
        <v>16004</v>
      </c>
    </row>
    <row r="557" spans="1:5">
      <c r="A557" s="383"/>
      <c r="B557" s="34"/>
      <c r="C557" s="399"/>
      <c r="D557" s="399"/>
      <c r="E557" s="399"/>
    </row>
    <row r="558" spans="1:5">
      <c r="A558" s="383" t="s">
        <v>572</v>
      </c>
      <c r="B558" s="34">
        <v>130430</v>
      </c>
      <c r="C558" s="399">
        <v>0</v>
      </c>
      <c r="D558" s="399">
        <v>0</v>
      </c>
      <c r="E558" s="399">
        <v>50919.1</v>
      </c>
    </row>
    <row r="559" spans="1:5">
      <c r="A559" s="383" t="s">
        <v>573</v>
      </c>
      <c r="B559" s="34">
        <v>130435</v>
      </c>
      <c r="C559" s="399">
        <v>0</v>
      </c>
      <c r="D559" s="399">
        <v>0</v>
      </c>
      <c r="E559" s="399">
        <v>7990.7</v>
      </c>
    </row>
    <row r="560" spans="1:5">
      <c r="A560" s="383" t="s">
        <v>684</v>
      </c>
      <c r="B560" s="34">
        <v>130440</v>
      </c>
      <c r="C560" s="399">
        <v>0</v>
      </c>
      <c r="D560" s="399">
        <v>0</v>
      </c>
      <c r="E560" s="399">
        <v>1391</v>
      </c>
    </row>
    <row r="561" spans="1:5">
      <c r="A561" s="383" t="s">
        <v>567</v>
      </c>
      <c r="B561" s="36">
        <v>130495</v>
      </c>
      <c r="C561" s="403">
        <v>0</v>
      </c>
      <c r="D561" s="403">
        <v>0</v>
      </c>
      <c r="E561" s="403">
        <v>0</v>
      </c>
    </row>
    <row r="562" spans="1:5">
      <c r="A562" s="383" t="s">
        <v>590</v>
      </c>
      <c r="B562" s="34">
        <v>130535</v>
      </c>
      <c r="C562" s="399">
        <v>0</v>
      </c>
      <c r="D562" s="399">
        <v>0</v>
      </c>
      <c r="E562" s="399">
        <v>60300.800000000003</v>
      </c>
    </row>
    <row r="563" spans="1:5">
      <c r="A563" s="383"/>
      <c r="B563" s="34"/>
      <c r="C563" s="399"/>
      <c r="D563" s="399"/>
      <c r="E563" s="399"/>
    </row>
    <row r="564" spans="1:5">
      <c r="A564" s="383" t="s">
        <v>571</v>
      </c>
      <c r="B564" s="34">
        <v>130450</v>
      </c>
      <c r="C564" s="399">
        <v>0</v>
      </c>
      <c r="D564" s="399">
        <v>162.1</v>
      </c>
      <c r="E564" s="399">
        <v>729.3</v>
      </c>
    </row>
    <row r="565" spans="1:5">
      <c r="A565" s="383" t="s">
        <v>570</v>
      </c>
      <c r="B565" s="34">
        <v>130445</v>
      </c>
      <c r="C565" s="399">
        <v>0</v>
      </c>
      <c r="D565" s="399">
        <v>0</v>
      </c>
      <c r="E565" s="399">
        <v>0</v>
      </c>
    </row>
    <row r="566" spans="1:5">
      <c r="A566" s="383" t="s">
        <v>583</v>
      </c>
      <c r="B566" s="36">
        <v>130425</v>
      </c>
      <c r="C566" s="403">
        <v>0</v>
      </c>
      <c r="D566" s="403">
        <v>0</v>
      </c>
      <c r="E566" s="403">
        <v>1910.9</v>
      </c>
    </row>
    <row r="567" spans="1:5">
      <c r="A567" s="383" t="s">
        <v>591</v>
      </c>
      <c r="B567" s="34">
        <v>130608</v>
      </c>
      <c r="C567" s="399">
        <v>0</v>
      </c>
      <c r="D567" s="399">
        <v>162.1</v>
      </c>
      <c r="E567" s="399">
        <v>2640.2</v>
      </c>
    </row>
    <row r="568" spans="1:5">
      <c r="A568" s="383"/>
      <c r="B568" s="34"/>
      <c r="C568" s="399"/>
      <c r="D568" s="399"/>
      <c r="E568" s="399"/>
    </row>
    <row r="569" spans="1:5">
      <c r="A569" s="383" t="s">
        <v>685</v>
      </c>
      <c r="B569" s="34">
        <v>130595</v>
      </c>
      <c r="C569" s="399">
        <v>13273.9</v>
      </c>
      <c r="D569" s="399">
        <v>13252.3</v>
      </c>
      <c r="E569" s="399">
        <v>78945</v>
      </c>
    </row>
    <row r="570" spans="1:5">
      <c r="A570" s="383"/>
      <c r="B570" s="34"/>
      <c r="C570" s="399"/>
      <c r="D570" s="399"/>
      <c r="E570" s="399"/>
    </row>
    <row r="571" spans="1:5">
      <c r="A571" s="383" t="s">
        <v>686</v>
      </c>
      <c r="B571" s="34">
        <v>130600</v>
      </c>
      <c r="C571" s="399">
        <v>89356.800000000003</v>
      </c>
      <c r="D571" s="399">
        <v>85942.1</v>
      </c>
      <c r="E571" s="399">
        <v>118327</v>
      </c>
    </row>
    <row r="572" spans="1:5">
      <c r="A572" s="383"/>
      <c r="B572" s="34"/>
      <c r="C572" s="399"/>
      <c r="D572" s="399"/>
      <c r="E572" s="399"/>
    </row>
    <row r="573" spans="1:5">
      <c r="A573" s="383" t="s">
        <v>387</v>
      </c>
      <c r="B573" s="34">
        <v>130605</v>
      </c>
      <c r="C573" s="399">
        <v>570253.69999999995</v>
      </c>
      <c r="D573" s="399">
        <v>566776.4</v>
      </c>
      <c r="E573" s="399">
        <v>697113.5</v>
      </c>
    </row>
    <row r="574" spans="1:5">
      <c r="A574" s="383"/>
      <c r="B574" s="34"/>
      <c r="C574" s="399"/>
      <c r="D574" s="399"/>
      <c r="E574" s="399"/>
    </row>
    <row r="575" spans="1:5">
      <c r="A575" s="401" t="s">
        <v>687</v>
      </c>
      <c r="B575" s="34">
        <v>130930</v>
      </c>
      <c r="C575" s="399">
        <v>55518</v>
      </c>
      <c r="D575" s="399">
        <v>53732.4</v>
      </c>
      <c r="E575" s="399">
        <v>81621.5</v>
      </c>
    </row>
    <row r="576" spans="1:5">
      <c r="A576" s="397"/>
      <c r="B576" s="398"/>
      <c r="C576" s="394"/>
      <c r="D576" s="394"/>
      <c r="E576" s="394"/>
    </row>
    <row r="577" spans="1:5">
      <c r="A577" s="344"/>
      <c r="B577" s="54"/>
    </row>
    <row r="578" spans="1:5">
      <c r="A578" s="383"/>
      <c r="B578" s="334"/>
    </row>
    <row r="579" spans="1:5">
      <c r="A579" s="351" t="s">
        <v>663</v>
      </c>
      <c r="B579" s="25" t="s">
        <v>675</v>
      </c>
      <c r="C579" s="382"/>
      <c r="D579" s="382"/>
      <c r="E579" s="382"/>
    </row>
    <row r="580" spans="1:5">
      <c r="A580" s="383"/>
      <c r="B580" s="334"/>
    </row>
    <row r="581" spans="1:5">
      <c r="A581" s="385">
        <v>2007</v>
      </c>
      <c r="B581" s="386" t="s">
        <v>488</v>
      </c>
      <c r="C581" s="387"/>
      <c r="D581" s="387"/>
      <c r="E581" s="387"/>
    </row>
    <row r="582" spans="1:5">
      <c r="A582" s="388" t="s">
        <v>491</v>
      </c>
      <c r="B582" s="389" t="s">
        <v>492</v>
      </c>
      <c r="C582" s="390" t="s">
        <v>494</v>
      </c>
      <c r="D582" s="390" t="s">
        <v>495</v>
      </c>
      <c r="E582" s="450" t="s">
        <v>1039</v>
      </c>
    </row>
    <row r="583" spans="1:5" s="347" customFormat="1">
      <c r="A583" s="383"/>
      <c r="B583" s="334"/>
      <c r="C583" s="384"/>
      <c r="D583" s="384"/>
      <c r="E583" s="384"/>
    </row>
    <row r="584" spans="1:5">
      <c r="A584" s="383"/>
      <c r="B584" s="334"/>
    </row>
    <row r="585" spans="1:5">
      <c r="A585" s="347" t="s">
        <v>688</v>
      </c>
      <c r="B585" s="334"/>
    </row>
    <row r="586" spans="1:5">
      <c r="A586" s="383" t="s">
        <v>689</v>
      </c>
      <c r="B586" s="334">
        <v>140050</v>
      </c>
      <c r="C586" s="399">
        <v>676653</v>
      </c>
      <c r="D586" s="399">
        <v>676725.9</v>
      </c>
      <c r="E586" s="399">
        <v>279531.8</v>
      </c>
    </row>
    <row r="587" spans="1:5">
      <c r="A587" s="383" t="s">
        <v>83</v>
      </c>
      <c r="B587" s="334">
        <v>140060</v>
      </c>
      <c r="C587" s="399">
        <v>135365.6</v>
      </c>
      <c r="D587" s="399">
        <v>132741.20000000001</v>
      </c>
      <c r="E587" s="399">
        <v>74939.199999999997</v>
      </c>
    </row>
    <row r="588" spans="1:5">
      <c r="A588" s="383" t="s">
        <v>690</v>
      </c>
      <c r="B588" s="330">
        <v>142070</v>
      </c>
      <c r="C588" s="403">
        <v>3280.8</v>
      </c>
      <c r="D588" s="403">
        <v>3118.5</v>
      </c>
      <c r="E588" s="403">
        <v>7237.9</v>
      </c>
    </row>
    <row r="589" spans="1:5">
      <c r="A589" s="383" t="s">
        <v>389</v>
      </c>
      <c r="B589" s="334">
        <v>140080</v>
      </c>
      <c r="C589" s="399">
        <v>815299.4</v>
      </c>
      <c r="D589" s="399">
        <v>812585.6</v>
      </c>
      <c r="E589" s="399">
        <v>361708.9</v>
      </c>
    </row>
    <row r="590" spans="1:5">
      <c r="A590" s="383"/>
      <c r="B590" s="334"/>
      <c r="C590" s="399"/>
      <c r="D590" s="399"/>
      <c r="E590" s="399"/>
    </row>
    <row r="591" spans="1:5">
      <c r="A591" s="383" t="s">
        <v>69</v>
      </c>
      <c r="B591" s="334">
        <v>140100</v>
      </c>
      <c r="C591" s="399">
        <v>34488.800000000003</v>
      </c>
      <c r="D591" s="399">
        <v>74218.3</v>
      </c>
      <c r="E591" s="399">
        <v>462976.4</v>
      </c>
    </row>
    <row r="592" spans="1:5">
      <c r="A592" s="383"/>
      <c r="B592" s="334"/>
      <c r="C592" s="399"/>
      <c r="D592" s="399"/>
      <c r="E592" s="399"/>
    </row>
    <row r="593" spans="1:5">
      <c r="A593" s="383" t="s">
        <v>70</v>
      </c>
      <c r="B593" s="334">
        <v>142642</v>
      </c>
      <c r="C593" s="399">
        <v>72559</v>
      </c>
      <c r="D593" s="399">
        <v>68241.899999999994</v>
      </c>
      <c r="E593" s="399">
        <v>42485.5</v>
      </c>
    </row>
    <row r="594" spans="1:5">
      <c r="A594" s="383" t="s">
        <v>691</v>
      </c>
      <c r="B594" s="334">
        <v>142832</v>
      </c>
      <c r="C594" s="399">
        <v>414.8</v>
      </c>
      <c r="D594" s="399">
        <v>479.5</v>
      </c>
      <c r="E594" s="399">
        <v>1978.6</v>
      </c>
    </row>
    <row r="595" spans="1:5">
      <c r="A595" s="383" t="s">
        <v>692</v>
      </c>
      <c r="B595" s="334">
        <v>142723</v>
      </c>
      <c r="C595" s="399">
        <v>4852.2</v>
      </c>
      <c r="D595" s="399">
        <v>4559</v>
      </c>
      <c r="E595" s="399">
        <v>843.5</v>
      </c>
    </row>
    <row r="596" spans="1:5">
      <c r="A596" s="383" t="s">
        <v>390</v>
      </c>
      <c r="B596" s="334">
        <v>142762</v>
      </c>
      <c r="C596" s="399">
        <v>0</v>
      </c>
      <c r="D596" s="399">
        <v>0</v>
      </c>
      <c r="E596" s="399">
        <v>76192.399999999994</v>
      </c>
    </row>
    <row r="597" spans="1:5">
      <c r="A597" s="383" t="s">
        <v>693</v>
      </c>
      <c r="B597" s="330">
        <v>142710</v>
      </c>
      <c r="C597" s="403">
        <v>335.3</v>
      </c>
      <c r="D597" s="403">
        <v>315.10000000000002</v>
      </c>
      <c r="E597" s="403">
        <v>119.6</v>
      </c>
    </row>
    <row r="598" spans="1:5">
      <c r="A598" s="383" t="s">
        <v>651</v>
      </c>
      <c r="B598" s="334">
        <v>142833</v>
      </c>
      <c r="C598" s="399">
        <v>78161.3</v>
      </c>
      <c r="D598" s="399">
        <v>73595.399999999994</v>
      </c>
      <c r="E598" s="399">
        <v>121619.5</v>
      </c>
    </row>
    <row r="599" spans="1:5">
      <c r="A599" s="383"/>
      <c r="B599" s="334"/>
      <c r="C599" s="334"/>
      <c r="D599" s="334"/>
      <c r="E599" s="334"/>
    </row>
    <row r="600" spans="1:5">
      <c r="A600" s="383" t="s">
        <v>694</v>
      </c>
      <c r="B600" s="334">
        <v>142840</v>
      </c>
      <c r="C600" s="399">
        <v>65.5</v>
      </c>
      <c r="D600" s="399">
        <v>2702</v>
      </c>
      <c r="E600" s="399">
        <v>2309.6999999999998</v>
      </c>
    </row>
    <row r="601" spans="1:5">
      <c r="A601" s="383" t="s">
        <v>695</v>
      </c>
      <c r="B601" s="334">
        <v>142850</v>
      </c>
      <c r="C601" s="399">
        <v>362.2</v>
      </c>
      <c r="D601" s="399">
        <v>415.6</v>
      </c>
      <c r="E601" s="399">
        <v>131.1</v>
      </c>
    </row>
    <row r="602" spans="1:5">
      <c r="A602" s="383" t="s">
        <v>696</v>
      </c>
      <c r="B602" s="334">
        <v>142860</v>
      </c>
      <c r="C602" s="399">
        <v>170.6</v>
      </c>
      <c r="D602" s="399">
        <v>160.30000000000001</v>
      </c>
      <c r="E602" s="399">
        <v>82.1</v>
      </c>
    </row>
    <row r="603" spans="1:5">
      <c r="A603" s="383" t="s">
        <v>697</v>
      </c>
      <c r="B603" s="330">
        <v>142870</v>
      </c>
      <c r="C603" s="403">
        <v>0</v>
      </c>
      <c r="D603" s="403">
        <v>100.5</v>
      </c>
      <c r="E603" s="403">
        <v>106.8</v>
      </c>
    </row>
    <row r="604" spans="1:5">
      <c r="A604" s="383" t="s">
        <v>698</v>
      </c>
      <c r="B604" s="334">
        <v>140200</v>
      </c>
      <c r="C604" s="399">
        <v>598.4</v>
      </c>
      <c r="D604" s="399">
        <v>3378.4</v>
      </c>
      <c r="E604" s="399">
        <v>2629.7</v>
      </c>
    </row>
    <row r="605" spans="1:5">
      <c r="A605" s="383"/>
      <c r="B605" s="334"/>
      <c r="C605" s="399"/>
      <c r="D605" s="399"/>
      <c r="E605" s="399"/>
    </row>
    <row r="606" spans="1:5">
      <c r="A606" s="383" t="s">
        <v>699</v>
      </c>
      <c r="B606" s="334">
        <v>140205</v>
      </c>
      <c r="C606" s="399">
        <v>928547.8</v>
      </c>
      <c r="D606" s="399">
        <v>963777.7</v>
      </c>
      <c r="E606" s="399">
        <v>948934.5</v>
      </c>
    </row>
    <row r="607" spans="1:5">
      <c r="A607" s="383"/>
      <c r="B607" s="334"/>
      <c r="C607" s="399"/>
      <c r="D607" s="399"/>
      <c r="E607" s="399"/>
    </row>
    <row r="608" spans="1:5">
      <c r="A608" s="401" t="s">
        <v>700</v>
      </c>
      <c r="B608" s="334">
        <v>186460</v>
      </c>
      <c r="C608" s="399">
        <v>28326.7</v>
      </c>
      <c r="D608" s="399">
        <v>28495.3</v>
      </c>
      <c r="E608" s="399">
        <v>12594.9</v>
      </c>
    </row>
    <row r="609" spans="1:5">
      <c r="A609" s="401" t="s">
        <v>701</v>
      </c>
      <c r="B609" s="334">
        <v>186530</v>
      </c>
      <c r="C609" s="399">
        <v>-1834</v>
      </c>
      <c r="D609" s="399">
        <v>-4652.2</v>
      </c>
      <c r="E609" s="399">
        <v>-39293.5</v>
      </c>
    </row>
    <row r="610" spans="1:5">
      <c r="A610" s="401" t="s">
        <v>702</v>
      </c>
      <c r="B610" s="334">
        <v>186570</v>
      </c>
      <c r="C610" s="399">
        <v>2520.8000000000002</v>
      </c>
      <c r="D610" s="399">
        <v>2371</v>
      </c>
      <c r="E610" s="399">
        <v>618</v>
      </c>
    </row>
    <row r="611" spans="1:5">
      <c r="A611" s="401" t="s">
        <v>703</v>
      </c>
      <c r="B611" s="334">
        <v>186580</v>
      </c>
      <c r="C611" s="399">
        <v>-177.2</v>
      </c>
      <c r="D611" s="399">
        <v>-151.69999999999999</v>
      </c>
      <c r="E611" s="399">
        <v>102.6</v>
      </c>
    </row>
    <row r="612" spans="1:5">
      <c r="A612" s="401" t="s">
        <v>704</v>
      </c>
      <c r="B612" s="334">
        <v>186600</v>
      </c>
      <c r="C612" s="399">
        <v>4.4000000000000004</v>
      </c>
      <c r="D612" s="399">
        <v>4.0999999999999996</v>
      </c>
      <c r="E612" s="399">
        <v>14.6</v>
      </c>
    </row>
    <row r="613" spans="1:5">
      <c r="A613" s="401" t="s">
        <v>705</v>
      </c>
      <c r="B613" s="334">
        <v>186610</v>
      </c>
      <c r="C613" s="399">
        <v>0</v>
      </c>
      <c r="D613" s="399">
        <v>0</v>
      </c>
      <c r="E613" s="399">
        <v>-2380.1</v>
      </c>
    </row>
    <row r="614" spans="1:5">
      <c r="A614" s="401" t="s">
        <v>706</v>
      </c>
      <c r="B614" s="330">
        <v>186630</v>
      </c>
      <c r="C614" s="399">
        <v>-1.3</v>
      </c>
      <c r="D614" s="399">
        <v>-1.3</v>
      </c>
      <c r="E614" s="399">
        <v>4.3</v>
      </c>
    </row>
    <row r="615" spans="1:5">
      <c r="A615" s="401" t="s">
        <v>707</v>
      </c>
      <c r="B615" s="334">
        <v>180390</v>
      </c>
      <c r="C615" s="399">
        <v>28839.200000000001</v>
      </c>
      <c r="D615" s="399">
        <v>26065.3</v>
      </c>
      <c r="E615" s="399">
        <v>-28339.200000000001</v>
      </c>
    </row>
    <row r="616" spans="1:5">
      <c r="A616" s="383"/>
      <c r="B616" s="334"/>
      <c r="C616" s="399"/>
      <c r="D616" s="399"/>
      <c r="E616" s="399"/>
    </row>
    <row r="617" spans="1:5">
      <c r="A617" s="383" t="s">
        <v>708</v>
      </c>
      <c r="B617" s="334">
        <v>142880</v>
      </c>
      <c r="C617" s="399">
        <v>27355.1</v>
      </c>
      <c r="D617" s="399">
        <v>26011.599999999999</v>
      </c>
      <c r="E617" s="399">
        <v>39196.699999999997</v>
      </c>
    </row>
    <row r="618" spans="1:5">
      <c r="A618" s="383" t="s">
        <v>709</v>
      </c>
      <c r="B618" s="334">
        <v>142900</v>
      </c>
      <c r="C618" s="399">
        <v>6061.5</v>
      </c>
      <c r="D618" s="399">
        <v>5702.8</v>
      </c>
      <c r="E618" s="399">
        <v>12775.3</v>
      </c>
    </row>
    <row r="619" spans="1:5">
      <c r="A619" s="383" t="s">
        <v>710</v>
      </c>
      <c r="B619" s="334">
        <v>142890</v>
      </c>
      <c r="C619" s="399">
        <v>5262.3</v>
      </c>
      <c r="D619" s="399">
        <v>4944.3</v>
      </c>
      <c r="E619" s="399">
        <v>6236.4</v>
      </c>
    </row>
    <row r="620" spans="1:5">
      <c r="A620" s="383" t="s">
        <v>711</v>
      </c>
      <c r="B620" s="334">
        <v>142920</v>
      </c>
      <c r="C620" s="399">
        <v>859.7</v>
      </c>
      <c r="D620" s="399">
        <v>833.9</v>
      </c>
      <c r="E620" s="399">
        <v>1178.2</v>
      </c>
    </row>
    <row r="621" spans="1:5">
      <c r="A621" s="383" t="s">
        <v>712</v>
      </c>
      <c r="B621" s="334">
        <v>142930</v>
      </c>
      <c r="C621" s="399">
        <v>0</v>
      </c>
      <c r="D621" s="399">
        <v>0</v>
      </c>
      <c r="E621" s="399">
        <v>239.7</v>
      </c>
    </row>
    <row r="622" spans="1:5">
      <c r="A622" s="383" t="s">
        <v>713</v>
      </c>
      <c r="B622" s="334">
        <v>142935</v>
      </c>
      <c r="C622" s="399">
        <v>1186.0999999999999</v>
      </c>
      <c r="D622" s="399">
        <v>1136.8</v>
      </c>
      <c r="E622" s="399">
        <v>2150.6999999999998</v>
      </c>
    </row>
    <row r="623" spans="1:5">
      <c r="A623" s="383" t="s">
        <v>714</v>
      </c>
      <c r="B623" s="334">
        <v>170015</v>
      </c>
      <c r="C623" s="399">
        <v>248.4</v>
      </c>
      <c r="D623" s="399">
        <v>225.3</v>
      </c>
      <c r="E623" s="399">
        <v>751.6</v>
      </c>
    </row>
    <row r="624" spans="1:5">
      <c r="A624" s="383" t="s">
        <v>715</v>
      </c>
      <c r="B624" s="331">
        <v>142910</v>
      </c>
      <c r="C624" s="427">
        <v>0</v>
      </c>
      <c r="D624" s="427">
        <v>0</v>
      </c>
      <c r="E624" s="427">
        <v>2057.9</v>
      </c>
    </row>
    <row r="625" spans="1:5">
      <c r="A625" s="383" t="s">
        <v>716</v>
      </c>
      <c r="B625" s="330">
        <v>142940</v>
      </c>
      <c r="C625" s="403">
        <v>18684.7</v>
      </c>
      <c r="D625" s="403">
        <v>17770.3</v>
      </c>
      <c r="E625" s="403">
        <v>10512.2</v>
      </c>
    </row>
    <row r="626" spans="1:5">
      <c r="A626" s="383" t="s">
        <v>717</v>
      </c>
      <c r="B626" s="334">
        <v>140215</v>
      </c>
      <c r="C626" s="399">
        <v>59657.8</v>
      </c>
      <c r="D626" s="399">
        <v>56625</v>
      </c>
      <c r="E626" s="399">
        <v>75098.7</v>
      </c>
    </row>
    <row r="627" spans="1:5">
      <c r="A627" s="383"/>
      <c r="B627" s="334"/>
      <c r="C627" s="399"/>
      <c r="D627" s="399"/>
      <c r="E627" s="399"/>
    </row>
    <row r="628" spans="1:5">
      <c r="A628" s="383" t="s">
        <v>394</v>
      </c>
      <c r="B628" s="334">
        <v>290100</v>
      </c>
      <c r="C628" s="399">
        <v>1558459.3</v>
      </c>
      <c r="D628" s="399">
        <v>1587179</v>
      </c>
      <c r="E628" s="399">
        <v>1721146.8</v>
      </c>
    </row>
    <row r="629" spans="1:5">
      <c r="A629" s="388"/>
      <c r="B629" s="330"/>
      <c r="C629" s="403"/>
      <c r="D629" s="403"/>
      <c r="E629" s="403"/>
    </row>
    <row r="630" spans="1:5">
      <c r="A630" s="344"/>
      <c r="B630" s="54"/>
    </row>
    <row r="631" spans="1:5">
      <c r="A631" s="383"/>
      <c r="B631" s="334"/>
    </row>
    <row r="632" spans="1:5">
      <c r="A632" s="351" t="s">
        <v>718</v>
      </c>
      <c r="B632" s="25" t="s">
        <v>719</v>
      </c>
      <c r="C632" s="382"/>
      <c r="D632" s="382"/>
      <c r="E632" s="382"/>
    </row>
    <row r="633" spans="1:5">
      <c r="A633" s="383"/>
      <c r="B633" s="334"/>
    </row>
    <row r="634" spans="1:5">
      <c r="A634" s="385">
        <v>2007</v>
      </c>
      <c r="B634" s="386" t="s">
        <v>488</v>
      </c>
      <c r="C634" s="387"/>
      <c r="D634" s="387"/>
      <c r="E634" s="387"/>
    </row>
    <row r="635" spans="1:5">
      <c r="A635" s="388" t="s">
        <v>491</v>
      </c>
      <c r="B635" s="389" t="s">
        <v>492</v>
      </c>
      <c r="C635" s="390" t="s">
        <v>494</v>
      </c>
      <c r="D635" s="390" t="s">
        <v>495</v>
      </c>
      <c r="E635" s="450" t="s">
        <v>1039</v>
      </c>
    </row>
    <row r="636" spans="1:5" s="347" customFormat="1">
      <c r="A636" s="383"/>
      <c r="B636" s="334"/>
      <c r="C636" s="384"/>
      <c r="D636" s="384"/>
      <c r="E636" s="384"/>
    </row>
    <row r="637" spans="1:5">
      <c r="A637" s="383"/>
      <c r="B637" s="334"/>
    </row>
    <row r="638" spans="1:5">
      <c r="A638" s="347" t="s">
        <v>720</v>
      </c>
      <c r="B638" s="334"/>
    </row>
    <row r="639" spans="1:5">
      <c r="A639" s="383" t="s">
        <v>721</v>
      </c>
      <c r="B639" s="334">
        <v>140020</v>
      </c>
      <c r="C639" s="384">
        <v>243202.1</v>
      </c>
      <c r="D639" s="384">
        <v>243634.6</v>
      </c>
      <c r="E639" s="384">
        <v>119591.8</v>
      </c>
    </row>
    <row r="640" spans="1:5">
      <c r="A640" s="383" t="s">
        <v>722</v>
      </c>
      <c r="B640" s="334">
        <v>141120</v>
      </c>
      <c r="C640" s="384">
        <v>31.2</v>
      </c>
      <c r="D640" s="384">
        <v>31.3</v>
      </c>
      <c r="E640" s="384">
        <v>13.9</v>
      </c>
    </row>
    <row r="641" spans="1:5">
      <c r="A641" s="383" t="s">
        <v>723</v>
      </c>
      <c r="B641" s="334">
        <v>140085</v>
      </c>
      <c r="C641" s="384">
        <v>7792.5</v>
      </c>
      <c r="D641" s="384">
        <v>7790.9</v>
      </c>
      <c r="E641" s="384">
        <v>8587.7000000000007</v>
      </c>
    </row>
    <row r="642" spans="1:5">
      <c r="A642" s="383"/>
      <c r="B642" s="334"/>
    </row>
    <row r="643" spans="1:5">
      <c r="A643" s="383" t="s">
        <v>724</v>
      </c>
      <c r="B643" s="334">
        <v>141190</v>
      </c>
      <c r="C643" s="384">
        <v>234822.7</v>
      </c>
      <c r="D643" s="384">
        <v>235728.4</v>
      </c>
      <c r="E643" s="384">
        <v>113695</v>
      </c>
    </row>
    <row r="644" spans="1:5">
      <c r="A644" s="383" t="s">
        <v>725</v>
      </c>
      <c r="B644" s="334">
        <v>141170</v>
      </c>
    </row>
    <row r="645" spans="1:5">
      <c r="A645" s="383"/>
      <c r="B645" s="334"/>
    </row>
    <row r="646" spans="1:5">
      <c r="A646" s="383" t="s">
        <v>726</v>
      </c>
      <c r="B646" s="334">
        <v>142010</v>
      </c>
      <c r="C646" s="384">
        <v>681297.1</v>
      </c>
      <c r="D646" s="384">
        <v>682193.4</v>
      </c>
      <c r="E646" s="384">
        <v>280788.40000000002</v>
      </c>
    </row>
    <row r="647" spans="1:5">
      <c r="A647" s="383" t="s">
        <v>727</v>
      </c>
      <c r="B647" s="334">
        <v>142030</v>
      </c>
      <c r="C647" s="384">
        <v>112.9</v>
      </c>
      <c r="D647" s="384">
        <v>121.9</v>
      </c>
      <c r="E647" s="384">
        <v>47.3</v>
      </c>
    </row>
    <row r="648" spans="1:5">
      <c r="A648" s="383" t="s">
        <v>728</v>
      </c>
      <c r="B648" s="330">
        <v>142020</v>
      </c>
      <c r="C648" s="394">
        <v>-4756.8999999999996</v>
      </c>
      <c r="D648" s="394">
        <v>-5589.4</v>
      </c>
      <c r="E648" s="394">
        <v>-1303.8</v>
      </c>
    </row>
    <row r="649" spans="1:5">
      <c r="A649" s="383" t="s">
        <v>729</v>
      </c>
      <c r="B649" s="334">
        <v>140050</v>
      </c>
      <c r="C649" s="384">
        <v>676653</v>
      </c>
      <c r="D649" s="384">
        <v>676725.9</v>
      </c>
      <c r="E649" s="384">
        <v>279531.8</v>
      </c>
    </row>
    <row r="650" spans="1:5">
      <c r="A650" s="383"/>
      <c r="B650" s="334"/>
    </row>
    <row r="651" spans="1:5">
      <c r="A651" s="347" t="s">
        <v>731</v>
      </c>
    </row>
    <row r="652" spans="1:5">
      <c r="A652" t="s">
        <v>68</v>
      </c>
      <c r="B652" s="334">
        <v>140220</v>
      </c>
      <c r="C652" s="384">
        <v>33392.5</v>
      </c>
      <c r="D652" s="384">
        <v>31616.6</v>
      </c>
      <c r="E652" s="384">
        <v>23782.9</v>
      </c>
    </row>
    <row r="653" spans="1:5">
      <c r="A653" t="s">
        <v>732</v>
      </c>
      <c r="B653" s="334">
        <v>142400</v>
      </c>
      <c r="C653" s="384">
        <v>42</v>
      </c>
      <c r="D653" s="384">
        <v>39.5</v>
      </c>
      <c r="E653" s="384">
        <v>21880.400000000001</v>
      </c>
    </row>
    <row r="654" spans="1:5">
      <c r="A654" t="s">
        <v>733</v>
      </c>
      <c r="B654" s="334">
        <v>142380</v>
      </c>
      <c r="C654" s="384">
        <v>866.5</v>
      </c>
      <c r="D654" s="384">
        <v>965.6</v>
      </c>
      <c r="E654" s="384">
        <v>115229.1</v>
      </c>
    </row>
    <row r="655" spans="1:5">
      <c r="A655" s="383"/>
      <c r="B655" s="334"/>
    </row>
    <row r="656" spans="1:5">
      <c r="A656" s="383"/>
      <c r="B656" s="334"/>
    </row>
    <row r="657" spans="1:5">
      <c r="A657" s="347" t="s">
        <v>734</v>
      </c>
      <c r="B657" s="334"/>
    </row>
    <row r="658" spans="1:5">
      <c r="A658" s="383" t="s">
        <v>735</v>
      </c>
      <c r="B658" s="334">
        <v>145260</v>
      </c>
      <c r="C658" s="384">
        <v>2.1</v>
      </c>
      <c r="D658" s="384">
        <v>2</v>
      </c>
      <c r="E658" s="384">
        <v>0.7</v>
      </c>
    </row>
    <row r="659" spans="1:5">
      <c r="A659" s="383" t="s">
        <v>736</v>
      </c>
      <c r="B659" s="334">
        <v>145270</v>
      </c>
      <c r="C659" s="384">
        <v>0.1</v>
      </c>
      <c r="D659" s="384">
        <v>0.1</v>
      </c>
      <c r="E659" s="384">
        <v>0.1</v>
      </c>
    </row>
    <row r="660" spans="1:5">
      <c r="A660" s="383" t="s">
        <v>737</v>
      </c>
      <c r="B660" s="334">
        <v>145280</v>
      </c>
      <c r="C660" s="384">
        <v>1.7</v>
      </c>
      <c r="D660" s="384">
        <v>1.7</v>
      </c>
      <c r="E660" s="384">
        <v>1.4</v>
      </c>
    </row>
    <row r="661" spans="1:5">
      <c r="A661" s="383" t="s">
        <v>738</v>
      </c>
      <c r="B661" s="334">
        <v>145290</v>
      </c>
      <c r="C661" s="384">
        <v>1.5</v>
      </c>
      <c r="D661" s="384">
        <v>1.4</v>
      </c>
      <c r="E661" s="384">
        <v>1.1000000000000001</v>
      </c>
    </row>
    <row r="662" spans="1:5">
      <c r="A662" s="383"/>
      <c r="B662" s="334"/>
    </row>
    <row r="663" spans="1:5">
      <c r="A663" s="383" t="s">
        <v>739</v>
      </c>
      <c r="B663" s="334">
        <v>141260</v>
      </c>
      <c r="C663" s="384">
        <v>10.5</v>
      </c>
      <c r="D663" s="384">
        <v>10.3</v>
      </c>
      <c r="E663" s="384">
        <v>5</v>
      </c>
    </row>
    <row r="664" spans="1:5">
      <c r="A664" s="383" t="s">
        <v>740</v>
      </c>
      <c r="B664" s="334">
        <v>141270</v>
      </c>
      <c r="C664" s="384">
        <v>0.6</v>
      </c>
      <c r="D664" s="384">
        <v>0.6</v>
      </c>
      <c r="E664" s="384">
        <v>0.7</v>
      </c>
    </row>
    <row r="665" spans="1:5">
      <c r="A665" s="383" t="s">
        <v>741</v>
      </c>
      <c r="B665" s="334">
        <v>141280</v>
      </c>
      <c r="C665" s="384">
        <v>3.4</v>
      </c>
      <c r="D665" s="384">
        <v>3.4</v>
      </c>
      <c r="E665" s="384">
        <v>2.6</v>
      </c>
    </row>
    <row r="666" spans="1:5">
      <c r="A666" s="383" t="s">
        <v>742</v>
      </c>
      <c r="B666" s="334">
        <v>141290</v>
      </c>
      <c r="C666" s="384">
        <v>4.3</v>
      </c>
      <c r="D666" s="384">
        <v>4.2</v>
      </c>
      <c r="E666" s="384">
        <v>8.6999999999999993</v>
      </c>
    </row>
    <row r="667" spans="1:5">
      <c r="A667" s="383" t="s">
        <v>743</v>
      </c>
      <c r="B667" s="334">
        <v>141300</v>
      </c>
      <c r="C667" s="384">
        <v>11.8</v>
      </c>
      <c r="D667" s="384">
        <v>11.4</v>
      </c>
      <c r="E667" s="384">
        <v>4.7</v>
      </c>
    </row>
    <row r="668" spans="1:5">
      <c r="A668" s="383"/>
    </row>
    <row r="669" spans="1:5">
      <c r="A669" s="383" t="s">
        <v>744</v>
      </c>
      <c r="B669" s="334">
        <v>141400</v>
      </c>
      <c r="C669" s="384">
        <v>1</v>
      </c>
      <c r="D669" s="384">
        <v>0.9</v>
      </c>
      <c r="E669" s="384">
        <v>100.5</v>
      </c>
    </row>
    <row r="670" spans="1:5">
      <c r="A670" s="383" t="s">
        <v>745</v>
      </c>
      <c r="B670" s="334">
        <v>141380</v>
      </c>
      <c r="C670" s="384">
        <v>2.9</v>
      </c>
      <c r="D670" s="384">
        <v>3.2</v>
      </c>
      <c r="E670" s="384">
        <v>331.7</v>
      </c>
    </row>
    <row r="671" spans="1:5">
      <c r="A671" s="383" t="s">
        <v>746</v>
      </c>
      <c r="B671" s="334">
        <v>141390</v>
      </c>
      <c r="C671" s="384">
        <v>0</v>
      </c>
      <c r="D671" s="384">
        <v>7.6</v>
      </c>
      <c r="E671" s="384">
        <v>113.8</v>
      </c>
    </row>
    <row r="672" spans="1:5">
      <c r="A672" t="s">
        <v>747</v>
      </c>
      <c r="B672" s="334">
        <v>141370</v>
      </c>
      <c r="C672" s="384">
        <v>2.9</v>
      </c>
      <c r="D672" s="384">
        <v>22.6</v>
      </c>
      <c r="E672" s="384">
        <v>458.6</v>
      </c>
    </row>
    <row r="673" spans="1:5">
      <c r="A673" s="383" t="s">
        <v>748</v>
      </c>
      <c r="B673" s="334">
        <v>141350</v>
      </c>
      <c r="C673" s="384">
        <v>29.8</v>
      </c>
      <c r="D673" s="384">
        <v>56</v>
      </c>
      <c r="E673" s="384">
        <v>590.9</v>
      </c>
    </row>
    <row r="674" spans="1:5">
      <c r="A674" s="383"/>
      <c r="B674" s="334"/>
    </row>
    <row r="675" spans="1:5">
      <c r="A675" s="347" t="s">
        <v>749</v>
      </c>
      <c r="B675" s="334"/>
    </row>
    <row r="676" spans="1:5">
      <c r="A676" s="383" t="s">
        <v>750</v>
      </c>
      <c r="B676" s="334">
        <v>141570</v>
      </c>
      <c r="C676" s="384">
        <v>5533</v>
      </c>
      <c r="D676" s="384">
        <v>5204.5</v>
      </c>
      <c r="E676" s="384">
        <v>1654</v>
      </c>
    </row>
    <row r="677" spans="1:5">
      <c r="A677" s="383" t="s">
        <v>751</v>
      </c>
      <c r="B677" s="334">
        <v>142570</v>
      </c>
      <c r="C677" s="384">
        <v>80481.3</v>
      </c>
      <c r="D677" s="384">
        <v>75694.8</v>
      </c>
      <c r="E677" s="384">
        <v>14657.6</v>
      </c>
    </row>
    <row r="678" spans="1:5">
      <c r="A678" s="383"/>
      <c r="B678" s="334"/>
    </row>
    <row r="679" spans="1:5">
      <c r="A679" s="383" t="s">
        <v>752</v>
      </c>
      <c r="B679" s="334">
        <v>141770</v>
      </c>
      <c r="C679" s="384">
        <v>0</v>
      </c>
      <c r="D679" s="384">
        <v>0</v>
      </c>
      <c r="E679" s="384">
        <v>71.3</v>
      </c>
    </row>
    <row r="680" spans="1:5">
      <c r="A680" s="383"/>
      <c r="B680" s="334"/>
    </row>
    <row r="681" spans="1:5">
      <c r="A681" s="383" t="s">
        <v>753</v>
      </c>
      <c r="B681" s="334">
        <v>141670</v>
      </c>
      <c r="C681" s="384">
        <v>0</v>
      </c>
      <c r="D681" s="384">
        <v>0</v>
      </c>
      <c r="E681" s="384">
        <v>2856.3</v>
      </c>
    </row>
    <row r="682" spans="1:5">
      <c r="A682" s="388"/>
      <c r="B682" s="330"/>
      <c r="C682" s="394"/>
      <c r="D682" s="394"/>
      <c r="E682" s="394"/>
    </row>
    <row r="683" spans="1:5">
      <c r="A683" s="383"/>
      <c r="B683" s="334"/>
    </row>
    <row r="684" spans="1:5">
      <c r="A684" s="383"/>
      <c r="B684" s="334"/>
    </row>
    <row r="685" spans="1:5">
      <c r="A685" s="351" t="s">
        <v>754</v>
      </c>
      <c r="B685" s="25" t="s">
        <v>410</v>
      </c>
      <c r="C685" s="382"/>
      <c r="D685" s="382"/>
      <c r="E685" s="382"/>
    </row>
    <row r="686" spans="1:5">
      <c r="A686" s="383"/>
      <c r="B686" s="334"/>
    </row>
    <row r="687" spans="1:5">
      <c r="A687" s="385">
        <v>2007</v>
      </c>
      <c r="B687" s="386" t="s">
        <v>488</v>
      </c>
      <c r="C687" s="387"/>
      <c r="D687" s="387"/>
      <c r="E687" s="387"/>
    </row>
    <row r="688" spans="1:5">
      <c r="A688" s="388" t="s">
        <v>491</v>
      </c>
      <c r="B688" s="389" t="s">
        <v>492</v>
      </c>
      <c r="C688" s="390" t="s">
        <v>494</v>
      </c>
      <c r="D688" s="390" t="s">
        <v>495</v>
      </c>
      <c r="E688" s="450" t="s">
        <v>1039</v>
      </c>
    </row>
    <row r="689" spans="1:5" s="347" customFormat="1">
      <c r="A689" s="383"/>
      <c r="B689" s="334"/>
      <c r="C689" s="384"/>
      <c r="D689" s="384"/>
      <c r="E689" s="384"/>
    </row>
    <row r="690" spans="1:5">
      <c r="A690" s="383"/>
      <c r="B690" s="334"/>
    </row>
    <row r="691" spans="1:5">
      <c r="A691" s="347" t="s">
        <v>755</v>
      </c>
      <c r="B691" s="334"/>
    </row>
    <row r="692" spans="1:5">
      <c r="A692" s="383" t="s">
        <v>756</v>
      </c>
      <c r="B692" s="339">
        <v>152010</v>
      </c>
      <c r="C692" s="399">
        <v>42704.800000000003</v>
      </c>
      <c r="D692" s="399">
        <v>42888.1</v>
      </c>
      <c r="E692" s="399">
        <v>47907.3</v>
      </c>
    </row>
    <row r="693" spans="1:5">
      <c r="A693" s="383" t="s">
        <v>757</v>
      </c>
      <c r="B693" s="339">
        <v>152020</v>
      </c>
      <c r="C693" s="399">
        <v>1852.2</v>
      </c>
      <c r="D693" s="399">
        <v>1740.3</v>
      </c>
      <c r="E693" s="399">
        <v>2284</v>
      </c>
    </row>
    <row r="694" spans="1:5">
      <c r="A694" s="383" t="s">
        <v>712</v>
      </c>
      <c r="B694" s="340">
        <v>152030</v>
      </c>
      <c r="C694" s="403">
        <v>0</v>
      </c>
      <c r="D694" s="403">
        <v>0</v>
      </c>
      <c r="E694" s="403">
        <v>952.1</v>
      </c>
    </row>
    <row r="695" spans="1:5">
      <c r="A695" s="383" t="s">
        <v>758</v>
      </c>
      <c r="B695" s="339">
        <v>150010</v>
      </c>
      <c r="C695" s="399">
        <v>44557</v>
      </c>
      <c r="D695" s="399">
        <v>44628.4</v>
      </c>
      <c r="E695" s="399">
        <v>51143.4</v>
      </c>
    </row>
    <row r="696" spans="1:5">
      <c r="A696" s="383"/>
      <c r="B696" s="334"/>
      <c r="C696" s="399"/>
      <c r="D696" s="399"/>
      <c r="E696" s="399"/>
    </row>
    <row r="697" spans="1:5">
      <c r="A697" s="383" t="s">
        <v>759</v>
      </c>
      <c r="B697" s="339">
        <v>152080</v>
      </c>
      <c r="C697" s="399">
        <v>0</v>
      </c>
      <c r="D697" s="399">
        <v>26.9</v>
      </c>
      <c r="E697" s="399">
        <v>42937</v>
      </c>
    </row>
    <row r="698" spans="1:5">
      <c r="A698" s="383" t="s">
        <v>760</v>
      </c>
      <c r="B698" s="339">
        <v>152090</v>
      </c>
      <c r="C698" s="399">
        <v>1742</v>
      </c>
      <c r="D698" s="399">
        <v>2029.5</v>
      </c>
      <c r="E698" s="399">
        <v>201.8</v>
      </c>
    </row>
    <row r="699" spans="1:5">
      <c r="A699" s="383" t="s">
        <v>761</v>
      </c>
      <c r="B699" s="339">
        <v>152100</v>
      </c>
      <c r="C699" s="399">
        <v>2161</v>
      </c>
      <c r="D699" s="399">
        <v>2228.5</v>
      </c>
      <c r="E699" s="399">
        <v>0</v>
      </c>
    </row>
    <row r="700" spans="1:5">
      <c r="A700" s="383" t="s">
        <v>93</v>
      </c>
      <c r="B700" s="339">
        <v>152070</v>
      </c>
      <c r="C700" s="399">
        <v>0</v>
      </c>
      <c r="D700" s="399">
        <v>4.2</v>
      </c>
      <c r="E700" s="399">
        <v>36530.6</v>
      </c>
    </row>
    <row r="701" spans="1:5">
      <c r="A701" s="383" t="s">
        <v>762</v>
      </c>
      <c r="B701" s="339">
        <v>152060</v>
      </c>
      <c r="C701" s="399">
        <v>258.7</v>
      </c>
      <c r="D701" s="399">
        <v>273.10000000000002</v>
      </c>
      <c r="E701" s="399">
        <v>2740.9</v>
      </c>
    </row>
    <row r="702" spans="1:5">
      <c r="A702" s="383" t="s">
        <v>763</v>
      </c>
      <c r="B702" s="339">
        <v>152050</v>
      </c>
      <c r="C702" s="399">
        <v>123.5</v>
      </c>
      <c r="D702" s="399">
        <v>116.1</v>
      </c>
      <c r="E702" s="399">
        <v>2488.1</v>
      </c>
    </row>
    <row r="703" spans="1:5">
      <c r="A703" s="383" t="s">
        <v>764</v>
      </c>
      <c r="B703" s="339">
        <v>152040</v>
      </c>
      <c r="C703" s="399">
        <v>6245.8</v>
      </c>
      <c r="D703" s="399">
        <v>6154.4</v>
      </c>
      <c r="E703" s="399">
        <v>6641.7</v>
      </c>
    </row>
    <row r="704" spans="1:5">
      <c r="A704" s="383" t="s">
        <v>765</v>
      </c>
      <c r="B704" s="339">
        <v>152120</v>
      </c>
      <c r="C704" s="399">
        <v>131.9</v>
      </c>
      <c r="D704" s="399">
        <v>231</v>
      </c>
      <c r="E704" s="399">
        <v>168.9</v>
      </c>
    </row>
    <row r="705" spans="1:5">
      <c r="A705" s="383" t="s">
        <v>766</v>
      </c>
      <c r="B705" s="339">
        <v>152110</v>
      </c>
      <c r="C705" s="399">
        <v>6.5</v>
      </c>
      <c r="D705" s="399">
        <v>6.1</v>
      </c>
      <c r="E705" s="399">
        <v>265.60000000000002</v>
      </c>
    </row>
    <row r="706" spans="1:5">
      <c r="A706" s="383" t="s">
        <v>767</v>
      </c>
      <c r="B706" s="339">
        <v>152540</v>
      </c>
      <c r="C706" s="399">
        <v>2754.7</v>
      </c>
      <c r="D706" s="399">
        <v>3035</v>
      </c>
      <c r="E706" s="399">
        <v>4093.4</v>
      </c>
    </row>
    <row r="707" spans="1:5">
      <c r="A707" s="383"/>
      <c r="B707" s="339"/>
      <c r="C707" s="399"/>
      <c r="D707" s="399"/>
      <c r="E707" s="399"/>
    </row>
    <row r="708" spans="1:5">
      <c r="A708" s="383" t="s">
        <v>768</v>
      </c>
      <c r="B708" s="339">
        <v>152160</v>
      </c>
      <c r="C708" s="399">
        <v>209137.7</v>
      </c>
      <c r="D708" s="399">
        <v>232841.8</v>
      </c>
      <c r="E708" s="399">
        <v>410026.1</v>
      </c>
    </row>
    <row r="709" spans="1:5">
      <c r="A709" s="383" t="s">
        <v>769</v>
      </c>
      <c r="B709" s="339">
        <v>152170</v>
      </c>
      <c r="C709" s="399">
        <v>247478.2</v>
      </c>
      <c r="D709" s="399">
        <v>246609.9</v>
      </c>
      <c r="E709" s="399">
        <v>173371.1</v>
      </c>
    </row>
    <row r="710" spans="1:5">
      <c r="A710" s="383" t="s">
        <v>668</v>
      </c>
      <c r="B710" s="339">
        <v>152180</v>
      </c>
      <c r="C710" s="399">
        <v>842.6</v>
      </c>
      <c r="D710" s="399">
        <v>798.6</v>
      </c>
      <c r="E710" s="399">
        <v>247.4</v>
      </c>
    </row>
    <row r="711" spans="1:5">
      <c r="A711" s="383" t="s">
        <v>770</v>
      </c>
      <c r="B711" s="340">
        <v>150045</v>
      </c>
      <c r="C711" s="403">
        <v>32010.2</v>
      </c>
      <c r="D711" s="403">
        <v>32248</v>
      </c>
      <c r="E711" s="403">
        <v>19628</v>
      </c>
    </row>
    <row r="712" spans="1:5">
      <c r="A712" s="383" t="s">
        <v>771</v>
      </c>
      <c r="B712" s="339">
        <v>150040</v>
      </c>
      <c r="C712" s="399">
        <v>489468.7</v>
      </c>
      <c r="D712" s="399">
        <v>512498.2</v>
      </c>
      <c r="E712" s="399">
        <v>603272.6</v>
      </c>
    </row>
    <row r="713" spans="1:5">
      <c r="A713" s="383"/>
      <c r="B713" s="339"/>
      <c r="C713" s="399"/>
      <c r="D713" s="399"/>
      <c r="E713" s="399"/>
    </row>
    <row r="714" spans="1:5">
      <c r="A714" s="383" t="s">
        <v>772</v>
      </c>
      <c r="B714" s="339">
        <v>152270</v>
      </c>
      <c r="C714" s="399">
        <v>1857.6</v>
      </c>
      <c r="D714" s="399">
        <v>1907.6</v>
      </c>
      <c r="E714" s="399">
        <v>6422.5</v>
      </c>
    </row>
    <row r="715" spans="1:5">
      <c r="A715" s="383" t="s">
        <v>773</v>
      </c>
      <c r="B715" s="339">
        <v>152230</v>
      </c>
      <c r="C715" s="399">
        <v>24578</v>
      </c>
      <c r="D715" s="399">
        <v>24498.9</v>
      </c>
      <c r="E715" s="399">
        <v>29753.8</v>
      </c>
    </row>
    <row r="716" spans="1:5">
      <c r="A716" s="383" t="s">
        <v>774</v>
      </c>
      <c r="B716" s="339">
        <v>152240</v>
      </c>
      <c r="C716" s="399">
        <v>0</v>
      </c>
      <c r="D716" s="399">
        <v>0</v>
      </c>
      <c r="E716" s="399">
        <v>15.7</v>
      </c>
    </row>
    <row r="717" spans="1:5">
      <c r="A717" s="383" t="s">
        <v>775</v>
      </c>
      <c r="B717" s="339">
        <v>152250</v>
      </c>
      <c r="C717" s="399">
        <v>27363.1</v>
      </c>
      <c r="D717" s="399">
        <v>27025.8</v>
      </c>
      <c r="E717" s="399">
        <v>29524.799999999999</v>
      </c>
    </row>
    <row r="718" spans="1:5">
      <c r="A718" s="383" t="s">
        <v>776</v>
      </c>
      <c r="B718" s="339">
        <v>150070</v>
      </c>
      <c r="C718" s="399">
        <v>2106.5</v>
      </c>
      <c r="D718" s="399">
        <v>2173.1</v>
      </c>
      <c r="E718" s="399">
        <v>8013.2</v>
      </c>
    </row>
    <row r="719" spans="1:5">
      <c r="A719" s="383" t="s">
        <v>777</v>
      </c>
      <c r="B719" s="339">
        <v>152280</v>
      </c>
      <c r="C719" s="399">
        <v>0</v>
      </c>
      <c r="D719" s="399">
        <v>0</v>
      </c>
      <c r="E719" s="399">
        <v>1156.5999999999999</v>
      </c>
    </row>
    <row r="720" spans="1:5">
      <c r="A720" s="383" t="s">
        <v>778</v>
      </c>
      <c r="B720" s="340">
        <v>152260</v>
      </c>
      <c r="C720" s="403">
        <v>610.4</v>
      </c>
      <c r="D720" s="403">
        <v>634.70000000000005</v>
      </c>
      <c r="E720" s="403">
        <v>125.7</v>
      </c>
    </row>
    <row r="721" spans="1:5">
      <c r="A721" s="383" t="s">
        <v>779</v>
      </c>
      <c r="B721" s="339">
        <v>150285</v>
      </c>
      <c r="C721" s="399">
        <v>56515.5</v>
      </c>
      <c r="D721" s="399">
        <v>56240.1</v>
      </c>
      <c r="E721" s="399">
        <v>75012.3</v>
      </c>
    </row>
    <row r="722" spans="1:5">
      <c r="A722" s="383"/>
      <c r="B722" s="339"/>
      <c r="C722" s="339"/>
      <c r="D722" s="339"/>
      <c r="E722" s="339"/>
    </row>
    <row r="723" spans="1:5">
      <c r="A723" s="347" t="s">
        <v>262</v>
      </c>
      <c r="B723" s="339"/>
      <c r="C723" s="399"/>
      <c r="D723" s="399"/>
      <c r="E723" s="399"/>
    </row>
    <row r="724" spans="1:5">
      <c r="A724" s="383" t="s">
        <v>780</v>
      </c>
      <c r="B724" s="339">
        <v>152360</v>
      </c>
      <c r="C724" s="399">
        <v>14842.1</v>
      </c>
      <c r="D724" s="399">
        <v>14304.1</v>
      </c>
      <c r="E724" s="399">
        <v>18006.099999999999</v>
      </c>
    </row>
    <row r="725" spans="1:5">
      <c r="A725" s="383" t="s">
        <v>781</v>
      </c>
      <c r="B725" s="339">
        <v>152365</v>
      </c>
      <c r="C725" s="399">
        <v>987</v>
      </c>
      <c r="D725" s="399">
        <v>927.4</v>
      </c>
      <c r="E725" s="399">
        <v>2203.9</v>
      </c>
    </row>
    <row r="726" spans="1:5">
      <c r="A726" s="383" t="s">
        <v>782</v>
      </c>
      <c r="B726" s="339">
        <v>152370</v>
      </c>
      <c r="C726" s="399">
        <v>4807.8999999999996</v>
      </c>
      <c r="D726" s="399">
        <v>5125.6000000000004</v>
      </c>
      <c r="E726" s="399">
        <v>5653.4</v>
      </c>
    </row>
    <row r="727" spans="1:5">
      <c r="A727" s="383" t="s">
        <v>72</v>
      </c>
      <c r="B727" s="340">
        <v>150090</v>
      </c>
      <c r="C727" s="403">
        <v>82704.5</v>
      </c>
      <c r="D727" s="403">
        <v>82876.899999999994</v>
      </c>
      <c r="E727" s="403">
        <v>75189.100000000006</v>
      </c>
    </row>
    <row r="728" spans="1:5">
      <c r="A728" s="383" t="s">
        <v>783</v>
      </c>
      <c r="B728" s="339">
        <v>150100</v>
      </c>
      <c r="C728" s="399">
        <v>103341.5</v>
      </c>
      <c r="D728" s="399">
        <v>103234</v>
      </c>
      <c r="E728" s="399">
        <v>101052.5</v>
      </c>
    </row>
    <row r="729" spans="1:5">
      <c r="A729" s="383"/>
      <c r="B729" s="339"/>
      <c r="C729" s="399"/>
      <c r="D729" s="399"/>
      <c r="E729" s="399"/>
    </row>
    <row r="730" spans="1:5">
      <c r="A730" s="383" t="s">
        <v>784</v>
      </c>
      <c r="B730" s="339">
        <v>150120</v>
      </c>
      <c r="C730" s="399">
        <v>707306.8</v>
      </c>
      <c r="D730" s="399">
        <v>730705.3</v>
      </c>
      <c r="E730" s="399">
        <v>926548.8</v>
      </c>
    </row>
    <row r="731" spans="1:5">
      <c r="A731" s="383"/>
      <c r="B731" s="339"/>
      <c r="C731" s="339"/>
      <c r="D731" s="339"/>
      <c r="E731" s="339"/>
    </row>
    <row r="732" spans="1:5">
      <c r="A732" s="347" t="s">
        <v>785</v>
      </c>
      <c r="B732" s="339"/>
      <c r="C732" s="399"/>
      <c r="D732" s="399"/>
      <c r="E732" s="399"/>
    </row>
    <row r="733" spans="1:5">
      <c r="A733" s="383" t="s">
        <v>100</v>
      </c>
      <c r="B733" s="339">
        <v>150035</v>
      </c>
      <c r="C733" s="399">
        <v>118854.7</v>
      </c>
      <c r="D733" s="399">
        <v>120164.4</v>
      </c>
      <c r="E733" s="399">
        <v>70223.199999999997</v>
      </c>
    </row>
    <row r="734" spans="1:5">
      <c r="A734" s="383"/>
      <c r="B734" s="339"/>
      <c r="C734" s="399"/>
      <c r="D734" s="399"/>
      <c r="E734" s="399"/>
    </row>
    <row r="735" spans="1:5">
      <c r="A735" s="383" t="s">
        <v>786</v>
      </c>
      <c r="B735" s="339">
        <v>152150</v>
      </c>
      <c r="C735" s="399">
        <v>2502.6999999999998</v>
      </c>
      <c r="D735" s="399">
        <v>2671.5</v>
      </c>
      <c r="E735" s="399">
        <v>4834.1000000000004</v>
      </c>
    </row>
    <row r="736" spans="1:5">
      <c r="A736" s="383" t="s">
        <v>787</v>
      </c>
      <c r="B736" s="340">
        <v>152140</v>
      </c>
      <c r="C736" s="403">
        <v>19073</v>
      </c>
      <c r="D736" s="403">
        <v>19252.900000000001</v>
      </c>
      <c r="E736" s="403">
        <v>18607.099999999999</v>
      </c>
    </row>
    <row r="737" spans="1:5">
      <c r="A737" s="383" t="s">
        <v>788</v>
      </c>
      <c r="B737" s="339">
        <v>150025</v>
      </c>
      <c r="C737" s="399">
        <v>21575.599999999999</v>
      </c>
      <c r="D737" s="399">
        <v>21924.400000000001</v>
      </c>
      <c r="E737" s="399">
        <v>23441.200000000001</v>
      </c>
    </row>
    <row r="738" spans="1:5">
      <c r="A738" s="383"/>
      <c r="B738" s="339"/>
      <c r="C738" s="399"/>
      <c r="D738" s="399"/>
      <c r="E738" s="399"/>
    </row>
    <row r="739" spans="1:5">
      <c r="A739" s="383" t="s">
        <v>789</v>
      </c>
      <c r="B739" s="339">
        <v>152210</v>
      </c>
      <c r="C739" s="399">
        <v>1429.9</v>
      </c>
      <c r="D739" s="399">
        <v>1393</v>
      </c>
      <c r="E739" s="399">
        <v>12269.7</v>
      </c>
    </row>
    <row r="740" spans="1:5">
      <c r="A740" s="383" t="s">
        <v>790</v>
      </c>
      <c r="B740" s="339">
        <v>152200</v>
      </c>
      <c r="C740" s="399">
        <v>19030.400000000001</v>
      </c>
      <c r="D740" s="399">
        <v>20454.400000000001</v>
      </c>
      <c r="E740" s="399">
        <v>19289.8</v>
      </c>
    </row>
    <row r="741" spans="1:5">
      <c r="A741" s="383" t="s">
        <v>791</v>
      </c>
      <c r="B741" s="339">
        <v>152190</v>
      </c>
      <c r="C741" s="399">
        <v>11394.9</v>
      </c>
      <c r="D741" s="399">
        <v>11987.5</v>
      </c>
      <c r="E741" s="399">
        <v>13230.9</v>
      </c>
    </row>
    <row r="742" spans="1:5">
      <c r="A742" s="383" t="s">
        <v>792</v>
      </c>
      <c r="B742" s="340">
        <v>152220</v>
      </c>
      <c r="C742" s="403">
        <v>30919.5</v>
      </c>
      <c r="D742" s="403">
        <v>31536.9</v>
      </c>
      <c r="E742" s="403">
        <v>34090.699999999997</v>
      </c>
    </row>
    <row r="743" spans="1:5">
      <c r="A743" s="383" t="s">
        <v>793</v>
      </c>
      <c r="B743" s="339">
        <v>150050</v>
      </c>
      <c r="C743" s="399">
        <v>62774.8</v>
      </c>
      <c r="D743" s="399">
        <v>65371.6</v>
      </c>
      <c r="E743" s="399">
        <v>78881.100000000006</v>
      </c>
    </row>
    <row r="744" spans="1:5">
      <c r="A744" s="383"/>
      <c r="B744" s="339"/>
      <c r="C744" s="399"/>
      <c r="D744" s="399"/>
      <c r="E744" s="399"/>
    </row>
    <row r="745" spans="1:5">
      <c r="A745" s="383" t="s">
        <v>794</v>
      </c>
      <c r="B745" s="339">
        <v>152410</v>
      </c>
      <c r="C745" s="399">
        <v>13522.3</v>
      </c>
      <c r="D745" s="399">
        <v>13214.5</v>
      </c>
      <c r="E745" s="399">
        <v>13175.1</v>
      </c>
    </row>
    <row r="746" spans="1:5">
      <c r="A746" s="383" t="s">
        <v>795</v>
      </c>
      <c r="B746" s="340">
        <v>152660</v>
      </c>
      <c r="C746" s="403">
        <v>5838.4</v>
      </c>
      <c r="D746" s="403">
        <v>5618.6</v>
      </c>
      <c r="E746" s="403">
        <v>6483.5</v>
      </c>
    </row>
    <row r="747" spans="1:5">
      <c r="A747" s="383" t="s">
        <v>796</v>
      </c>
      <c r="B747" s="339">
        <v>150210</v>
      </c>
      <c r="C747" s="399">
        <v>19360.8</v>
      </c>
      <c r="D747" s="399">
        <v>18833.099999999999</v>
      </c>
      <c r="E747" s="399">
        <v>19658.599999999999</v>
      </c>
    </row>
    <row r="748" spans="1:5">
      <c r="A748" s="383"/>
      <c r="B748" s="339"/>
      <c r="C748" s="399"/>
      <c r="D748" s="399"/>
      <c r="E748" s="399"/>
    </row>
    <row r="749" spans="1:5">
      <c r="A749" s="383" t="s">
        <v>797</v>
      </c>
      <c r="B749" s="339">
        <v>152580</v>
      </c>
      <c r="C749" s="399">
        <v>25532</v>
      </c>
      <c r="D749" s="399">
        <v>25773.3</v>
      </c>
      <c r="E749" s="399">
        <v>30860</v>
      </c>
    </row>
    <row r="750" spans="1:5">
      <c r="A750" s="383" t="s">
        <v>798</v>
      </c>
      <c r="B750" s="340">
        <v>152600</v>
      </c>
      <c r="C750" s="403">
        <v>23723.3</v>
      </c>
      <c r="D750" s="403">
        <v>24535</v>
      </c>
      <c r="E750" s="403">
        <v>25951.7</v>
      </c>
    </row>
    <row r="751" spans="1:5">
      <c r="A751" s="383" t="s">
        <v>799</v>
      </c>
      <c r="B751" s="339">
        <v>152610</v>
      </c>
      <c r="C751" s="399">
        <v>23174.400000000001</v>
      </c>
      <c r="D751" s="399">
        <v>22973</v>
      </c>
      <c r="E751" s="399">
        <v>24550.1</v>
      </c>
    </row>
    <row r="752" spans="1:5">
      <c r="A752" s="383"/>
      <c r="B752" s="339"/>
      <c r="C752" s="399"/>
      <c r="D752" s="399"/>
      <c r="E752" s="399"/>
    </row>
    <row r="753" spans="1:6">
      <c r="A753" s="383"/>
      <c r="B753" s="339"/>
      <c r="C753" s="399"/>
      <c r="D753" s="399"/>
      <c r="E753" s="399"/>
    </row>
    <row r="754" spans="1:6">
      <c r="A754" s="383" t="s">
        <v>800</v>
      </c>
      <c r="B754" s="339">
        <v>150220</v>
      </c>
      <c r="C754" s="399">
        <v>294995.59999999998</v>
      </c>
      <c r="D754" s="399">
        <v>299574.7</v>
      </c>
      <c r="E754" s="399">
        <v>273565.7</v>
      </c>
    </row>
    <row r="755" spans="1:6">
      <c r="A755" s="388"/>
      <c r="B755" s="330"/>
      <c r="C755" s="394"/>
      <c r="D755" s="394"/>
      <c r="E755" s="394"/>
    </row>
    <row r="756" spans="1:6">
      <c r="A756" s="383"/>
      <c r="B756" s="334"/>
    </row>
    <row r="757" spans="1:6">
      <c r="A757" s="351" t="s">
        <v>754</v>
      </c>
      <c r="B757" s="25" t="s">
        <v>801</v>
      </c>
      <c r="C757" s="382"/>
      <c r="D757" s="382"/>
      <c r="E757" s="382"/>
    </row>
    <row r="758" spans="1:6">
      <c r="A758" s="383"/>
      <c r="B758" s="334"/>
    </row>
    <row r="759" spans="1:6">
      <c r="A759" s="385">
        <v>2007</v>
      </c>
      <c r="B759" s="386" t="s">
        <v>488</v>
      </c>
      <c r="C759" s="387"/>
      <c r="D759" s="387"/>
      <c r="E759" s="387"/>
    </row>
    <row r="760" spans="1:6">
      <c r="A760" s="388" t="s">
        <v>491</v>
      </c>
      <c r="B760" s="389" t="s">
        <v>492</v>
      </c>
      <c r="C760" s="390" t="s">
        <v>494</v>
      </c>
      <c r="D760" s="390" t="s">
        <v>495</v>
      </c>
      <c r="E760" s="450" t="s">
        <v>1039</v>
      </c>
    </row>
    <row r="761" spans="1:6" s="347" customFormat="1">
      <c r="A761" s="383"/>
      <c r="B761" s="334"/>
      <c r="C761" s="384"/>
      <c r="D761" s="384"/>
      <c r="E761" s="384"/>
    </row>
    <row r="762" spans="1:6">
      <c r="A762" s="383"/>
      <c r="B762" s="334"/>
      <c r="F762" s="347"/>
    </row>
    <row r="763" spans="1:6">
      <c r="A763" s="347" t="s">
        <v>157</v>
      </c>
      <c r="B763" s="334"/>
      <c r="F763" s="347"/>
    </row>
    <row r="764" spans="1:6">
      <c r="A764" s="383" t="s">
        <v>780</v>
      </c>
      <c r="B764" s="334">
        <v>152630</v>
      </c>
      <c r="C764" s="399">
        <v>64378.400000000001</v>
      </c>
      <c r="D764" s="399">
        <v>65302.8</v>
      </c>
      <c r="E764" s="399">
        <v>93500.3</v>
      </c>
      <c r="F764" s="347"/>
    </row>
    <row r="765" spans="1:6">
      <c r="A765" s="383" t="s">
        <v>136</v>
      </c>
      <c r="B765" s="334">
        <v>152640</v>
      </c>
      <c r="C765" s="399">
        <v>2385.6999999999998</v>
      </c>
      <c r="D765" s="399">
        <v>2251.9</v>
      </c>
      <c r="E765" s="399">
        <v>1849.7</v>
      </c>
      <c r="F765" s="347"/>
    </row>
    <row r="766" spans="1:6">
      <c r="A766" s="383" t="s">
        <v>72</v>
      </c>
      <c r="B766" s="334">
        <v>152651</v>
      </c>
      <c r="C766" s="399">
        <v>106139.9</v>
      </c>
      <c r="D766" s="399">
        <v>105318.3</v>
      </c>
      <c r="E766" s="399">
        <v>117364.2</v>
      </c>
      <c r="F766" s="347"/>
    </row>
    <row r="767" spans="1:6">
      <c r="A767" s="383" t="s">
        <v>802</v>
      </c>
      <c r="B767" s="334">
        <v>184170</v>
      </c>
      <c r="C767" s="399">
        <v>2352.3000000000002</v>
      </c>
      <c r="D767" s="399">
        <v>2215.1999999999998</v>
      </c>
      <c r="E767" s="399">
        <v>1698.9</v>
      </c>
      <c r="F767" s="347"/>
    </row>
    <row r="768" spans="1:6">
      <c r="A768" s="383" t="s">
        <v>646</v>
      </c>
      <c r="B768" s="334">
        <v>184070</v>
      </c>
      <c r="C768" s="399">
        <v>37.5</v>
      </c>
      <c r="D768" s="399">
        <v>35.299999999999997</v>
      </c>
      <c r="E768" s="399">
        <v>148.30000000000001</v>
      </c>
      <c r="F768" s="347"/>
    </row>
    <row r="769" spans="1:6">
      <c r="A769" s="383" t="s">
        <v>647</v>
      </c>
      <c r="B769" s="330">
        <v>184110</v>
      </c>
      <c r="C769" s="403">
        <v>577.6</v>
      </c>
      <c r="D769" s="403">
        <v>542.70000000000005</v>
      </c>
      <c r="E769" s="403">
        <v>150.6</v>
      </c>
      <c r="F769" s="347"/>
    </row>
    <row r="770" spans="1:6">
      <c r="A770" s="383" t="s">
        <v>803</v>
      </c>
      <c r="B770" s="334">
        <v>150200</v>
      </c>
      <c r="C770" s="399">
        <v>175871.5</v>
      </c>
      <c r="D770" s="399">
        <v>175666.1</v>
      </c>
      <c r="E770" s="399">
        <v>214712</v>
      </c>
      <c r="F770" s="347"/>
    </row>
    <row r="771" spans="1:6">
      <c r="A771" s="383"/>
      <c r="B771" s="334"/>
      <c r="C771" s="334"/>
      <c r="D771" s="334"/>
      <c r="E771" s="334"/>
      <c r="F771" s="347"/>
    </row>
    <row r="772" spans="1:6">
      <c r="A772" s="347" t="s">
        <v>804</v>
      </c>
      <c r="B772" s="334"/>
      <c r="C772" s="399"/>
      <c r="D772" s="399"/>
      <c r="E772" s="399"/>
      <c r="F772" s="347"/>
    </row>
    <row r="773" spans="1:6">
      <c r="A773" s="383" t="s">
        <v>805</v>
      </c>
      <c r="B773" s="334">
        <v>152480</v>
      </c>
      <c r="C773" s="399">
        <v>124837.3</v>
      </c>
      <c r="D773" s="399">
        <v>122830</v>
      </c>
      <c r="E773" s="399">
        <v>153648.70000000001</v>
      </c>
      <c r="F773" s="347"/>
    </row>
    <row r="774" spans="1:6">
      <c r="A774" s="383" t="s">
        <v>806</v>
      </c>
      <c r="B774" s="334">
        <v>152490</v>
      </c>
      <c r="C774" s="399">
        <v>0</v>
      </c>
      <c r="D774" s="399">
        <v>0</v>
      </c>
      <c r="E774" s="399">
        <v>162.1</v>
      </c>
      <c r="F774" s="347"/>
    </row>
    <row r="775" spans="1:6">
      <c r="A775" s="383" t="s">
        <v>807</v>
      </c>
      <c r="B775" s="334">
        <v>150142</v>
      </c>
      <c r="C775" s="399">
        <v>5968.5</v>
      </c>
      <c r="D775" s="399">
        <v>5646.6</v>
      </c>
      <c r="E775" s="399">
        <v>5225.5</v>
      </c>
      <c r="F775" s="347"/>
    </row>
    <row r="776" spans="1:6">
      <c r="A776" s="383" t="s">
        <v>808</v>
      </c>
      <c r="B776" s="330">
        <v>150141</v>
      </c>
      <c r="C776" s="403">
        <v>1672.5</v>
      </c>
      <c r="D776" s="403">
        <v>1571.4</v>
      </c>
      <c r="E776" s="403">
        <v>1281.0999999999999</v>
      </c>
      <c r="F776" s="347"/>
    </row>
    <row r="777" spans="1:6">
      <c r="A777" s="383" t="s">
        <v>809</v>
      </c>
      <c r="B777" s="334">
        <v>150140</v>
      </c>
      <c r="C777" s="399">
        <v>117196.4</v>
      </c>
      <c r="D777" s="399">
        <v>115612</v>
      </c>
      <c r="E777" s="399">
        <v>147304.1</v>
      </c>
      <c r="F777" s="347"/>
    </row>
    <row r="778" spans="1:6">
      <c r="A778" s="383"/>
      <c r="B778" s="334"/>
      <c r="C778" s="334"/>
      <c r="D778" s="334"/>
      <c r="E778" s="334"/>
      <c r="F778" s="347"/>
    </row>
    <row r="779" spans="1:6">
      <c r="A779" s="347" t="s">
        <v>810</v>
      </c>
      <c r="B779" s="334"/>
      <c r="C779" s="399"/>
      <c r="D779" s="399"/>
      <c r="E779" s="399"/>
      <c r="F779" s="347"/>
    </row>
    <row r="780" spans="1:6">
      <c r="A780" s="383" t="s">
        <v>811</v>
      </c>
      <c r="B780" s="334">
        <v>152530</v>
      </c>
      <c r="C780" s="399">
        <v>15154.8</v>
      </c>
      <c r="D780" s="399">
        <v>15091.6</v>
      </c>
      <c r="E780" s="399">
        <v>18921.900000000001</v>
      </c>
      <c r="F780" s="347"/>
    </row>
    <row r="781" spans="1:6">
      <c r="A781" s="383" t="s">
        <v>812</v>
      </c>
      <c r="B781" s="334">
        <v>150160</v>
      </c>
      <c r="C781" s="399">
        <v>5299.7</v>
      </c>
      <c r="D781" s="399">
        <v>5278.1</v>
      </c>
      <c r="E781" s="399">
        <v>6448</v>
      </c>
      <c r="F781" s="347"/>
    </row>
    <row r="782" spans="1:6">
      <c r="A782" s="383"/>
      <c r="B782" s="334"/>
      <c r="C782" s="399"/>
      <c r="D782" s="399"/>
      <c r="E782" s="399"/>
      <c r="F782" s="347"/>
    </row>
    <row r="783" spans="1:6">
      <c r="A783" s="383" t="s">
        <v>813</v>
      </c>
      <c r="B783" s="334">
        <v>150295</v>
      </c>
      <c r="C783" s="399">
        <v>1315824.7</v>
      </c>
      <c r="D783" s="399">
        <v>1341927.8</v>
      </c>
      <c r="E783" s="399">
        <v>1587500.4</v>
      </c>
      <c r="F783" s="347"/>
    </row>
    <row r="784" spans="1:6">
      <c r="A784" s="388"/>
      <c r="B784" s="330"/>
      <c r="C784" s="394"/>
      <c r="D784" s="394"/>
      <c r="E784" s="394"/>
      <c r="F784" s="347"/>
    </row>
    <row r="785" spans="1:6">
      <c r="A785" s="383"/>
      <c r="B785" s="334"/>
      <c r="F785" s="347"/>
    </row>
    <row r="786" spans="1:6">
      <c r="A786" s="383"/>
      <c r="B786" s="334"/>
      <c r="F786" s="347"/>
    </row>
    <row r="787" spans="1:6">
      <c r="A787" s="351" t="s">
        <v>814</v>
      </c>
      <c r="B787" s="25" t="s">
        <v>815</v>
      </c>
      <c r="C787" s="382"/>
      <c r="D787" s="382"/>
      <c r="E787" s="382"/>
      <c r="F787" s="347"/>
    </row>
    <row r="788" spans="1:6">
      <c r="A788" s="383"/>
      <c r="B788" s="334"/>
      <c r="F788" s="347"/>
    </row>
    <row r="789" spans="1:6">
      <c r="A789" s="385">
        <v>2007</v>
      </c>
      <c r="B789" s="386" t="s">
        <v>488</v>
      </c>
      <c r="C789" s="387"/>
      <c r="D789" s="387"/>
      <c r="E789" s="387"/>
      <c r="F789" s="347"/>
    </row>
    <row r="790" spans="1:6">
      <c r="A790" s="388" t="s">
        <v>491</v>
      </c>
      <c r="B790" s="389" t="s">
        <v>492</v>
      </c>
      <c r="C790" s="390" t="s">
        <v>494</v>
      </c>
      <c r="D790" s="390" t="s">
        <v>495</v>
      </c>
      <c r="E790" s="450" t="s">
        <v>1039</v>
      </c>
      <c r="F790" s="347"/>
    </row>
    <row r="791" spans="1:6" s="347" customFormat="1">
      <c r="A791" s="383"/>
      <c r="B791" s="5"/>
      <c r="C791" s="384"/>
      <c r="D791" s="384"/>
      <c r="E791" s="384"/>
    </row>
    <row r="792" spans="1:6">
      <c r="A792" s="407" t="s">
        <v>816</v>
      </c>
      <c r="B792" s="334"/>
      <c r="F792" s="347"/>
    </row>
    <row r="793" spans="1:6">
      <c r="A793" s="383" t="s">
        <v>817</v>
      </c>
      <c r="B793" s="339">
        <v>151230</v>
      </c>
      <c r="C793" s="399">
        <v>38008</v>
      </c>
      <c r="D793" s="399">
        <v>38010</v>
      </c>
      <c r="E793" s="399">
        <v>47742.400000000001</v>
      </c>
    </row>
    <row r="794" spans="1:6">
      <c r="A794" s="383" t="s">
        <v>818</v>
      </c>
      <c r="B794" s="339">
        <v>151280</v>
      </c>
      <c r="C794" s="399">
        <v>0</v>
      </c>
      <c r="D794" s="399">
        <v>0</v>
      </c>
      <c r="E794" s="399">
        <v>453.9</v>
      </c>
    </row>
    <row r="795" spans="1:6">
      <c r="A795" s="401" t="s">
        <v>819</v>
      </c>
      <c r="B795" s="339">
        <v>151240</v>
      </c>
      <c r="C795" s="399">
        <v>0</v>
      </c>
      <c r="D795" s="399">
        <v>0</v>
      </c>
      <c r="E795" s="399">
        <v>31.4</v>
      </c>
    </row>
    <row r="796" spans="1:6">
      <c r="A796" s="383" t="s">
        <v>772</v>
      </c>
      <c r="B796" s="339">
        <v>151270</v>
      </c>
      <c r="C796" s="399">
        <v>214.7</v>
      </c>
      <c r="D796" s="399">
        <v>219.1</v>
      </c>
      <c r="E796" s="399">
        <v>1487.6</v>
      </c>
    </row>
    <row r="797" spans="1:6">
      <c r="A797" s="408" t="s">
        <v>820</v>
      </c>
      <c r="B797" s="339">
        <v>151250</v>
      </c>
      <c r="C797" s="399">
        <v>7183.7</v>
      </c>
      <c r="D797" s="399">
        <v>7102.6</v>
      </c>
      <c r="E797" s="399">
        <v>7875.2</v>
      </c>
    </row>
    <row r="798" spans="1:6">
      <c r="A798" s="408"/>
      <c r="B798" s="339"/>
      <c r="C798" s="399"/>
      <c r="D798" s="399"/>
      <c r="E798" s="399"/>
    </row>
    <row r="799" spans="1:6">
      <c r="A799" s="407" t="s">
        <v>821</v>
      </c>
      <c r="B799" s="339"/>
      <c r="C799" s="399"/>
      <c r="D799" s="399"/>
      <c r="E799" s="399"/>
    </row>
    <row r="800" spans="1:6">
      <c r="A800" s="408" t="s">
        <v>822</v>
      </c>
      <c r="B800" s="339">
        <v>150225</v>
      </c>
      <c r="C800" s="399">
        <v>136.80000000000001</v>
      </c>
      <c r="D800" s="399">
        <v>136.80000000000001</v>
      </c>
      <c r="E800" s="399">
        <v>172</v>
      </c>
    </row>
    <row r="801" spans="1:5">
      <c r="A801" s="408" t="s">
        <v>823</v>
      </c>
      <c r="B801" s="339">
        <v>150230</v>
      </c>
      <c r="C801" s="399">
        <v>0</v>
      </c>
      <c r="D801" s="399">
        <v>0</v>
      </c>
      <c r="E801" s="399">
        <v>18</v>
      </c>
    </row>
    <row r="802" spans="1:5">
      <c r="A802" s="408" t="s">
        <v>772</v>
      </c>
      <c r="B802" s="339">
        <v>150235</v>
      </c>
      <c r="C802" s="399">
        <v>7.7</v>
      </c>
      <c r="D802" s="399">
        <v>7.9</v>
      </c>
      <c r="E802" s="399">
        <v>53.4</v>
      </c>
    </row>
    <row r="803" spans="1:5">
      <c r="A803" s="408" t="s">
        <v>775</v>
      </c>
      <c r="B803" s="339">
        <v>150245</v>
      </c>
      <c r="C803" s="399">
        <v>257.89999999999998</v>
      </c>
      <c r="D803" s="399">
        <v>255</v>
      </c>
      <c r="E803" s="399">
        <v>282.7</v>
      </c>
    </row>
    <row r="804" spans="1:5">
      <c r="A804" s="408"/>
      <c r="B804" s="339"/>
      <c r="C804" s="399"/>
      <c r="D804" s="399"/>
      <c r="E804" s="399"/>
    </row>
    <row r="805" spans="1:5">
      <c r="A805" s="407" t="s">
        <v>824</v>
      </c>
      <c r="B805" s="339"/>
      <c r="C805" s="399"/>
      <c r="D805" s="399"/>
      <c r="E805" s="399"/>
    </row>
    <row r="806" spans="1:5">
      <c r="A806" s="383" t="s">
        <v>825</v>
      </c>
      <c r="B806" s="339">
        <v>150250</v>
      </c>
      <c r="C806" s="399">
        <v>0</v>
      </c>
      <c r="D806" s="399">
        <v>0</v>
      </c>
      <c r="E806" s="399">
        <v>45.9</v>
      </c>
    </row>
    <row r="807" spans="1:5">
      <c r="A807" s="383" t="s">
        <v>826</v>
      </c>
      <c r="B807" s="339">
        <v>150255</v>
      </c>
      <c r="C807" s="399">
        <v>7.6</v>
      </c>
      <c r="D807" s="399">
        <v>7.1</v>
      </c>
      <c r="E807" s="399">
        <v>78.400000000000006</v>
      </c>
    </row>
    <row r="808" spans="1:5">
      <c r="A808" s="383" t="s">
        <v>827</v>
      </c>
      <c r="B808" s="339">
        <v>150260</v>
      </c>
      <c r="C808" s="399">
        <v>3.3</v>
      </c>
      <c r="D808" s="399">
        <v>4.0999999999999996</v>
      </c>
      <c r="E808" s="399">
        <v>10.6</v>
      </c>
    </row>
    <row r="809" spans="1:5">
      <c r="A809" s="383" t="s">
        <v>828</v>
      </c>
      <c r="B809" s="339">
        <v>150265</v>
      </c>
      <c r="C809" s="399">
        <v>20.100000000000001</v>
      </c>
      <c r="D809" s="399">
        <v>18.899999999999999</v>
      </c>
      <c r="E809" s="399">
        <v>8.9</v>
      </c>
    </row>
    <row r="810" spans="1:5">
      <c r="A810" s="383" t="s">
        <v>829</v>
      </c>
      <c r="B810" s="339">
        <v>150270</v>
      </c>
      <c r="C810" s="399">
        <v>0</v>
      </c>
      <c r="D810" s="399">
        <v>0</v>
      </c>
      <c r="E810" s="399">
        <v>28.5</v>
      </c>
    </row>
    <row r="811" spans="1:5">
      <c r="A811" s="383" t="s">
        <v>830</v>
      </c>
      <c r="B811" s="340">
        <v>150275</v>
      </c>
      <c r="C811" s="403">
        <v>2.5</v>
      </c>
      <c r="D811" s="403">
        <v>3.4</v>
      </c>
      <c r="E811" s="403">
        <v>0.8</v>
      </c>
    </row>
    <row r="812" spans="1:5">
      <c r="A812" s="383" t="s">
        <v>831</v>
      </c>
      <c r="B812" s="339">
        <v>150080</v>
      </c>
      <c r="C812" s="399">
        <v>33.5</v>
      </c>
      <c r="D812" s="399">
        <v>33.5</v>
      </c>
      <c r="E812" s="399">
        <v>173</v>
      </c>
    </row>
    <row r="813" spans="1:5">
      <c r="A813" s="408"/>
      <c r="B813" s="339"/>
      <c r="C813" s="399"/>
      <c r="D813" s="399"/>
      <c r="E813" s="399"/>
    </row>
    <row r="814" spans="1:5">
      <c r="A814" s="383" t="s">
        <v>832</v>
      </c>
      <c r="B814" s="339">
        <v>150249</v>
      </c>
      <c r="C814" s="399">
        <v>436</v>
      </c>
      <c r="D814" s="399">
        <v>433.2</v>
      </c>
      <c r="E814" s="399">
        <v>699.1</v>
      </c>
    </row>
    <row r="815" spans="1:5">
      <c r="A815" s="383"/>
      <c r="B815" s="339"/>
      <c r="C815" s="399"/>
      <c r="D815" s="399"/>
      <c r="E815" s="399"/>
    </row>
    <row r="816" spans="1:5">
      <c r="A816" s="383" t="s">
        <v>833</v>
      </c>
      <c r="B816" s="339">
        <v>141910</v>
      </c>
      <c r="C816" s="399">
        <v>0</v>
      </c>
      <c r="D816" s="399">
        <v>0</v>
      </c>
      <c r="E816" s="399">
        <v>4190.7</v>
      </c>
    </row>
    <row r="817" spans="1:5">
      <c r="A817" s="409"/>
      <c r="B817" s="339"/>
      <c r="C817" s="399"/>
      <c r="D817" s="399"/>
      <c r="E817" s="399"/>
    </row>
    <row r="818" spans="1:5">
      <c r="A818" s="406" t="s">
        <v>834</v>
      </c>
      <c r="B818" s="339"/>
      <c r="C818" s="399"/>
      <c r="D818" s="399"/>
      <c r="E818" s="399"/>
    </row>
    <row r="819" spans="1:5">
      <c r="A819" s="383" t="s">
        <v>822</v>
      </c>
      <c r="B819" s="339">
        <v>152230</v>
      </c>
      <c r="C819" s="399">
        <v>24578</v>
      </c>
      <c r="D819" s="399">
        <v>24498.9</v>
      </c>
      <c r="E819" s="399">
        <v>29753.8</v>
      </c>
    </row>
    <row r="820" spans="1:5">
      <c r="A820" s="401" t="s">
        <v>835</v>
      </c>
      <c r="B820" s="339">
        <v>152240</v>
      </c>
      <c r="C820" s="399">
        <v>0</v>
      </c>
      <c r="D820" s="399">
        <v>0</v>
      </c>
      <c r="E820" s="399">
        <v>15.7</v>
      </c>
    </row>
    <row r="821" spans="1:5">
      <c r="A821" s="383" t="s">
        <v>836</v>
      </c>
      <c r="B821" s="339">
        <v>152280</v>
      </c>
      <c r="C821" s="399">
        <v>0</v>
      </c>
      <c r="D821" s="399">
        <v>0</v>
      </c>
      <c r="E821" s="399">
        <v>1156.5999999999999</v>
      </c>
    </row>
    <row r="822" spans="1:5">
      <c r="A822" s="383" t="s">
        <v>772</v>
      </c>
      <c r="B822" s="339">
        <v>152270</v>
      </c>
      <c r="C822" s="399">
        <v>1857.6</v>
      </c>
      <c r="D822" s="399">
        <v>1907.6</v>
      </c>
      <c r="E822" s="399">
        <v>6422.5</v>
      </c>
    </row>
    <row r="823" spans="1:5">
      <c r="A823" s="383" t="s">
        <v>775</v>
      </c>
      <c r="B823" s="339">
        <v>152250</v>
      </c>
      <c r="C823" s="399">
        <v>27363.1</v>
      </c>
      <c r="D823" s="399">
        <v>27025.8</v>
      </c>
      <c r="E823" s="399">
        <v>29524.799999999999</v>
      </c>
    </row>
    <row r="824" spans="1:5">
      <c r="A824" s="383" t="s">
        <v>778</v>
      </c>
      <c r="B824" s="339">
        <v>152260</v>
      </c>
      <c r="C824" s="399">
        <v>610.4</v>
      </c>
      <c r="D824" s="399">
        <v>634.70000000000005</v>
      </c>
      <c r="E824" s="399">
        <v>125.7</v>
      </c>
    </row>
    <row r="825" spans="1:5">
      <c r="A825" s="383" t="s">
        <v>837</v>
      </c>
      <c r="B825" s="339">
        <v>152550</v>
      </c>
      <c r="C825" s="399">
        <v>5248.5</v>
      </c>
      <c r="D825" s="399">
        <v>5230</v>
      </c>
      <c r="E825" s="399">
        <v>6313.2</v>
      </c>
    </row>
    <row r="826" spans="1:5">
      <c r="A826" s="383" t="s">
        <v>838</v>
      </c>
      <c r="B826" s="339">
        <v>152560</v>
      </c>
      <c r="C826" s="399">
        <v>51.2</v>
      </c>
      <c r="D826" s="399">
        <v>48.1</v>
      </c>
      <c r="E826" s="399">
        <v>113.3</v>
      </c>
    </row>
    <row r="827" spans="1:5">
      <c r="A827" s="383" t="s">
        <v>839</v>
      </c>
      <c r="B827" s="339">
        <v>152570</v>
      </c>
      <c r="C827" s="399">
        <v>0</v>
      </c>
      <c r="D827" s="399">
        <v>0</v>
      </c>
      <c r="E827" s="399">
        <v>21.4</v>
      </c>
    </row>
    <row r="828" spans="1:5">
      <c r="A828" s="395"/>
      <c r="B828" s="339"/>
      <c r="C828" s="399"/>
      <c r="D828" s="399"/>
      <c r="E828" s="399"/>
    </row>
    <row r="829" spans="1:5">
      <c r="A829" s="406" t="s">
        <v>824</v>
      </c>
      <c r="B829" s="339"/>
      <c r="C829" s="399"/>
      <c r="D829" s="399"/>
      <c r="E829" s="399"/>
    </row>
    <row r="830" spans="1:5">
      <c r="A830" s="383" t="s">
        <v>825</v>
      </c>
      <c r="B830" s="339">
        <v>152320</v>
      </c>
      <c r="C830" s="399">
        <v>0</v>
      </c>
      <c r="D830" s="399">
        <v>0</v>
      </c>
      <c r="E830" s="399">
        <v>2912.6</v>
      </c>
    </row>
    <row r="831" spans="1:5">
      <c r="A831" s="383" t="s">
        <v>840</v>
      </c>
      <c r="B831" s="339">
        <v>152330</v>
      </c>
      <c r="C831" s="399">
        <v>263.5</v>
      </c>
      <c r="D831" s="399">
        <v>247.6</v>
      </c>
      <c r="E831" s="399">
        <v>2485.6999999999998</v>
      </c>
    </row>
    <row r="832" spans="1:5">
      <c r="A832" s="383" t="s">
        <v>841</v>
      </c>
      <c r="B832" s="339">
        <v>152340</v>
      </c>
      <c r="C832" s="399">
        <v>18.8</v>
      </c>
      <c r="D832" s="399">
        <v>17.7</v>
      </c>
      <c r="E832" s="399">
        <v>260.60000000000002</v>
      </c>
    </row>
    <row r="833" spans="1:5">
      <c r="A833" s="383" t="s">
        <v>827</v>
      </c>
      <c r="B833" s="339">
        <v>152290</v>
      </c>
      <c r="C833" s="399">
        <v>396.9</v>
      </c>
      <c r="D833" s="399">
        <v>473.3</v>
      </c>
      <c r="E833" s="399">
        <v>969.7</v>
      </c>
    </row>
    <row r="834" spans="1:5">
      <c r="A834" s="383" t="s">
        <v>828</v>
      </c>
      <c r="B834" s="339">
        <v>152300</v>
      </c>
      <c r="C834" s="399">
        <v>1184</v>
      </c>
      <c r="D834" s="399">
        <v>1112.5</v>
      </c>
      <c r="E834" s="399">
        <v>445.5</v>
      </c>
    </row>
    <row r="835" spans="1:5">
      <c r="A835" s="383" t="s">
        <v>829</v>
      </c>
      <c r="B835" s="339">
        <v>152310</v>
      </c>
      <c r="C835" s="399">
        <v>0</v>
      </c>
      <c r="D835" s="399">
        <v>0</v>
      </c>
      <c r="E835" s="399">
        <v>865.4</v>
      </c>
    </row>
    <row r="836" spans="1:5">
      <c r="A836" s="383" t="s">
        <v>830</v>
      </c>
      <c r="B836" s="340">
        <v>152350</v>
      </c>
      <c r="C836" s="403">
        <v>243.3</v>
      </c>
      <c r="D836" s="403">
        <v>322</v>
      </c>
      <c r="E836" s="403">
        <v>73.7</v>
      </c>
    </row>
    <row r="837" spans="1:5">
      <c r="A837" s="383" t="s">
        <v>831</v>
      </c>
      <c r="B837" s="339">
        <v>150070</v>
      </c>
      <c r="C837" s="399">
        <v>2106.5</v>
      </c>
      <c r="D837" s="399">
        <v>2173.1</v>
      </c>
      <c r="E837" s="399">
        <v>8013.2</v>
      </c>
    </row>
    <row r="838" spans="1:5">
      <c r="A838" s="383"/>
      <c r="B838" s="334"/>
      <c r="C838" s="399"/>
      <c r="D838" s="399"/>
      <c r="E838" s="399"/>
    </row>
    <row r="839" spans="1:5">
      <c r="A839" s="388" t="s">
        <v>842</v>
      </c>
      <c r="B839" s="330">
        <v>150290</v>
      </c>
      <c r="C839" s="403">
        <v>61815.199999999997</v>
      </c>
      <c r="D839" s="403">
        <v>61518.2</v>
      </c>
      <c r="E839" s="403">
        <v>81460.2</v>
      </c>
    </row>
    <row r="840" spans="1:5">
      <c r="A840" s="383"/>
      <c r="B840" s="334"/>
    </row>
    <row r="841" spans="1:5">
      <c r="A841" s="383"/>
      <c r="B841" s="334"/>
    </row>
    <row r="842" spans="1:5">
      <c r="A842" s="351" t="s">
        <v>843</v>
      </c>
      <c r="B842" s="25" t="s">
        <v>76</v>
      </c>
      <c r="C842" s="382"/>
      <c r="D842" s="382"/>
      <c r="E842" s="382"/>
    </row>
    <row r="843" spans="1:5">
      <c r="A843" s="383"/>
      <c r="B843" s="334"/>
    </row>
    <row r="844" spans="1:5">
      <c r="A844" s="385">
        <v>2007</v>
      </c>
      <c r="B844" s="386" t="s">
        <v>488</v>
      </c>
      <c r="C844" s="387"/>
      <c r="D844" s="387"/>
      <c r="E844" s="387"/>
    </row>
    <row r="845" spans="1:5">
      <c r="A845" s="388" t="s">
        <v>491</v>
      </c>
      <c r="B845" s="389" t="s">
        <v>492</v>
      </c>
      <c r="C845" s="390" t="s">
        <v>494</v>
      </c>
      <c r="D845" s="390" t="s">
        <v>495</v>
      </c>
      <c r="E845" s="450" t="s">
        <v>1039</v>
      </c>
    </row>
    <row r="846" spans="1:5" s="347" customFormat="1">
      <c r="A846" s="383"/>
      <c r="B846" s="334"/>
      <c r="C846" s="384"/>
      <c r="D846" s="384"/>
      <c r="E846" s="384"/>
    </row>
    <row r="847" spans="1:5">
      <c r="A847" s="383"/>
      <c r="B847" s="334"/>
    </row>
    <row r="848" spans="1:5">
      <c r="A848" s="383" t="s">
        <v>385</v>
      </c>
      <c r="B848" s="334">
        <v>290100</v>
      </c>
      <c r="C848" s="399">
        <v>1558459.3</v>
      </c>
      <c r="D848" s="399">
        <v>1587179</v>
      </c>
      <c r="E848" s="399">
        <v>1721146.8</v>
      </c>
    </row>
    <row r="849" spans="1:5">
      <c r="A849" s="383" t="s">
        <v>410</v>
      </c>
      <c r="B849" s="334">
        <v>150295</v>
      </c>
      <c r="C849" s="399">
        <v>1315824.7</v>
      </c>
      <c r="D849" s="399">
        <v>1341927.8</v>
      </c>
      <c r="E849" s="399">
        <v>1587500.4</v>
      </c>
    </row>
    <row r="850" spans="1:5">
      <c r="A850" s="383"/>
      <c r="B850" s="334"/>
      <c r="C850" s="399"/>
      <c r="D850" s="399"/>
      <c r="E850" s="399"/>
    </row>
    <row r="851" spans="1:5">
      <c r="A851" s="383" t="s">
        <v>110</v>
      </c>
      <c r="B851" s="334">
        <v>290110</v>
      </c>
      <c r="C851" s="399">
        <v>242634.6</v>
      </c>
      <c r="D851" s="399">
        <v>245251.20000000001</v>
      </c>
      <c r="E851" s="399">
        <v>133646.39999999999</v>
      </c>
    </row>
    <row r="852" spans="1:5">
      <c r="A852" s="383" t="s">
        <v>112</v>
      </c>
      <c r="B852" s="334">
        <v>170120</v>
      </c>
      <c r="C852" s="399">
        <v>34716.800000000003</v>
      </c>
      <c r="D852" s="399">
        <v>32671.599999999999</v>
      </c>
      <c r="E852" s="399">
        <v>51717.8</v>
      </c>
    </row>
    <row r="853" spans="1:5">
      <c r="A853" s="383" t="s">
        <v>113</v>
      </c>
      <c r="B853" s="334">
        <v>170150</v>
      </c>
      <c r="C853" s="399">
        <v>290678.09999999998</v>
      </c>
      <c r="D853" s="399">
        <v>299762.3</v>
      </c>
      <c r="E853" s="399">
        <v>308333.40000000002</v>
      </c>
    </row>
    <row r="854" spans="1:5">
      <c r="A854" s="383" t="s">
        <v>114</v>
      </c>
      <c r="B854" s="334">
        <v>170145</v>
      </c>
      <c r="C854" s="399">
        <v>82186.5</v>
      </c>
      <c r="D854" s="399">
        <v>82989.5</v>
      </c>
      <c r="E854" s="399">
        <v>69347.199999999997</v>
      </c>
    </row>
    <row r="855" spans="1:5">
      <c r="A855" s="383" t="s">
        <v>844</v>
      </c>
      <c r="B855" s="334">
        <v>170311</v>
      </c>
      <c r="C855" s="399">
        <v>2491.5</v>
      </c>
      <c r="D855" s="399">
        <v>2343.1</v>
      </c>
      <c r="E855" s="399">
        <v>10279.1</v>
      </c>
    </row>
    <row r="856" spans="1:5">
      <c r="A856" s="383" t="s">
        <v>845</v>
      </c>
      <c r="B856" s="334">
        <v>170312</v>
      </c>
      <c r="C856" s="399">
        <v>10310.4</v>
      </c>
      <c r="D856" s="399">
        <v>9848.9</v>
      </c>
      <c r="E856" s="399">
        <v>7530.4</v>
      </c>
    </row>
    <row r="857" spans="1:5">
      <c r="A857" s="383" t="s">
        <v>846</v>
      </c>
      <c r="B857" s="334">
        <v>170285</v>
      </c>
      <c r="C857" s="399">
        <v>5846.8</v>
      </c>
      <c r="D857" s="399">
        <v>5088.7</v>
      </c>
      <c r="E857" s="399">
        <v>9935.7000000000007</v>
      </c>
    </row>
    <row r="858" spans="1:5">
      <c r="A858" s="383"/>
      <c r="B858" s="334"/>
      <c r="C858" s="399"/>
      <c r="D858" s="399"/>
      <c r="E858" s="399"/>
    </row>
    <row r="859" spans="1:5">
      <c r="A859" s="383" t="s">
        <v>428</v>
      </c>
      <c r="B859" s="410">
        <v>170050</v>
      </c>
      <c r="C859" s="399">
        <v>261798</v>
      </c>
      <c r="D859" s="399">
        <v>263186.09999999998</v>
      </c>
      <c r="E859" s="399">
        <v>190067.8</v>
      </c>
    </row>
    <row r="860" spans="1:5">
      <c r="A860" s="383"/>
      <c r="B860" s="334"/>
      <c r="C860" s="399"/>
      <c r="D860" s="399"/>
      <c r="E860" s="399"/>
    </row>
    <row r="861" spans="1:5">
      <c r="A861" s="383" t="s">
        <v>76</v>
      </c>
      <c r="B861" s="334">
        <v>290120</v>
      </c>
      <c r="C861" s="399">
        <v>147636.1</v>
      </c>
      <c r="D861" s="399">
        <v>141076.5</v>
      </c>
      <c r="E861" s="399">
        <v>-29993.8</v>
      </c>
    </row>
    <row r="862" spans="1:5">
      <c r="A862" s="383"/>
      <c r="B862" s="334"/>
      <c r="C862" s="399"/>
      <c r="D862" s="399"/>
      <c r="E862" s="399"/>
    </row>
    <row r="863" spans="1:5">
      <c r="A863" s="383" t="s">
        <v>847</v>
      </c>
      <c r="B863" s="334">
        <v>290130</v>
      </c>
      <c r="C863" s="399">
        <v>113125.6</v>
      </c>
      <c r="D863" s="399">
        <v>118485.2</v>
      </c>
      <c r="E863" s="399">
        <v>114131.6</v>
      </c>
    </row>
    <row r="864" spans="1:5">
      <c r="A864" s="388" t="s">
        <v>848</v>
      </c>
      <c r="B864" s="330">
        <v>290140</v>
      </c>
      <c r="C864" s="403">
        <v>260761.7</v>
      </c>
      <c r="D864" s="403">
        <v>259561.7</v>
      </c>
      <c r="E864" s="403">
        <v>84137.9</v>
      </c>
    </row>
    <row r="865" spans="1:5">
      <c r="A865" s="383"/>
      <c r="B865" s="334"/>
    </row>
    <row r="866" spans="1:5">
      <c r="A866" s="383"/>
      <c r="B866" s="334"/>
    </row>
    <row r="867" spans="1:5">
      <c r="A867" s="351" t="s">
        <v>849</v>
      </c>
      <c r="B867" s="25" t="s">
        <v>850</v>
      </c>
      <c r="C867" s="382"/>
      <c r="D867" s="382"/>
      <c r="E867" s="382"/>
    </row>
    <row r="868" spans="1:5">
      <c r="A868" s="383"/>
      <c r="B868" s="334"/>
    </row>
    <row r="869" spans="1:5">
      <c r="A869" s="385">
        <v>2007</v>
      </c>
      <c r="B869" s="386" t="s">
        <v>488</v>
      </c>
      <c r="C869" s="387"/>
      <c r="D869" s="387"/>
      <c r="E869" s="387"/>
    </row>
    <row r="870" spans="1:5">
      <c r="A870" s="388" t="s">
        <v>491</v>
      </c>
      <c r="B870" s="389" t="s">
        <v>492</v>
      </c>
      <c r="C870" s="390" t="s">
        <v>494</v>
      </c>
      <c r="D870" s="390" t="s">
        <v>495</v>
      </c>
      <c r="E870" s="450" t="s">
        <v>1039</v>
      </c>
    </row>
    <row r="871" spans="1:5" s="347" customFormat="1">
      <c r="A871" s="383"/>
      <c r="B871" s="334"/>
      <c r="C871" s="384"/>
      <c r="D871" s="384"/>
      <c r="E871" s="384"/>
    </row>
    <row r="872" spans="1:5">
      <c r="A872" s="383"/>
      <c r="B872" s="334"/>
      <c r="C872" s="384" t="s">
        <v>503</v>
      </c>
      <c r="D872" s="384" t="s">
        <v>503</v>
      </c>
      <c r="E872" s="384" t="s">
        <v>503</v>
      </c>
    </row>
    <row r="873" spans="1:5">
      <c r="A873" s="347" t="s">
        <v>428</v>
      </c>
      <c r="B873" s="334"/>
      <c r="C873" s="384" t="s">
        <v>503</v>
      </c>
      <c r="D873" s="384" t="s">
        <v>503</v>
      </c>
      <c r="E873" s="384" t="s">
        <v>503</v>
      </c>
    </row>
    <row r="874" spans="1:5">
      <c r="A874" s="383" t="s">
        <v>431</v>
      </c>
      <c r="B874" s="334">
        <v>202080</v>
      </c>
      <c r="C874" s="399">
        <v>198948.8</v>
      </c>
      <c r="D874" s="399">
        <v>201350.6</v>
      </c>
      <c r="E874" s="399">
        <v>184994.9</v>
      </c>
    </row>
    <row r="875" spans="1:5">
      <c r="A875" s="383" t="s">
        <v>851</v>
      </c>
      <c r="B875" s="334">
        <v>171180</v>
      </c>
      <c r="C875" s="399">
        <v>466.1</v>
      </c>
      <c r="D875" s="399">
        <v>455.5</v>
      </c>
      <c r="E875" s="399">
        <v>772.6</v>
      </c>
    </row>
    <row r="876" spans="1:5">
      <c r="A876" s="383" t="s">
        <v>852</v>
      </c>
      <c r="B876" s="334">
        <v>171190</v>
      </c>
      <c r="C876" s="399">
        <v>43074.3</v>
      </c>
      <c r="D876" s="399">
        <v>42969.1</v>
      </c>
      <c r="E876" s="399">
        <v>0</v>
      </c>
    </row>
    <row r="877" spans="1:5">
      <c r="A877" s="383" t="s">
        <v>853</v>
      </c>
      <c r="B877" s="334">
        <v>171210</v>
      </c>
      <c r="C877" s="399">
        <v>3621.9</v>
      </c>
      <c r="D877" s="399">
        <v>3500.9</v>
      </c>
      <c r="E877" s="399">
        <v>1582.6</v>
      </c>
    </row>
    <row r="878" spans="1:5">
      <c r="A878" s="383" t="s">
        <v>854</v>
      </c>
      <c r="B878" s="334">
        <v>171220</v>
      </c>
      <c r="C878" s="399">
        <v>1915.9</v>
      </c>
      <c r="D878" s="399">
        <v>1817.2</v>
      </c>
      <c r="E878" s="399">
        <v>102.4</v>
      </c>
    </row>
    <row r="879" spans="1:5">
      <c r="A879" s="383" t="s">
        <v>432</v>
      </c>
      <c r="B879" s="334">
        <v>171280</v>
      </c>
      <c r="C879" s="399">
        <v>128.80000000000001</v>
      </c>
      <c r="D879" s="399">
        <v>121</v>
      </c>
      <c r="E879" s="399">
        <v>428</v>
      </c>
    </row>
    <row r="880" spans="1:5">
      <c r="A880" s="383" t="s">
        <v>433</v>
      </c>
      <c r="B880" s="334">
        <v>171250</v>
      </c>
      <c r="C880" s="399">
        <v>22.3</v>
      </c>
      <c r="D880" s="399">
        <v>34.1</v>
      </c>
      <c r="E880" s="399">
        <v>160.9</v>
      </c>
    </row>
    <row r="881" spans="1:5">
      <c r="A881" s="383" t="s">
        <v>434</v>
      </c>
      <c r="B881" s="334">
        <v>171260</v>
      </c>
      <c r="C881" s="399">
        <v>13289.5</v>
      </c>
      <c r="D881" s="399">
        <v>12626.8</v>
      </c>
      <c r="E881" s="399">
        <v>1381.8</v>
      </c>
    </row>
    <row r="882" spans="1:5">
      <c r="A882" s="383" t="s">
        <v>435</v>
      </c>
      <c r="B882" s="334">
        <v>171270</v>
      </c>
      <c r="C882" s="399">
        <v>118</v>
      </c>
      <c r="D882" s="399">
        <v>110.9</v>
      </c>
      <c r="E882" s="399">
        <v>27.1</v>
      </c>
    </row>
    <row r="883" spans="1:5">
      <c r="A883" s="383" t="s">
        <v>855</v>
      </c>
      <c r="B883" s="334">
        <v>171240</v>
      </c>
      <c r="C883" s="399">
        <v>0</v>
      </c>
      <c r="D883" s="399">
        <v>0</v>
      </c>
      <c r="E883" s="399">
        <v>38.299999999999997</v>
      </c>
    </row>
    <row r="884" spans="1:5">
      <c r="A884" s="383" t="s">
        <v>856</v>
      </c>
      <c r="B884" s="334">
        <v>171230</v>
      </c>
      <c r="C884" s="399">
        <v>6</v>
      </c>
      <c r="D884" s="399">
        <v>5.6</v>
      </c>
      <c r="E884" s="399">
        <v>254.8</v>
      </c>
    </row>
    <row r="885" spans="1:5">
      <c r="A885" s="383" t="s">
        <v>857</v>
      </c>
      <c r="B885" s="334">
        <v>171200</v>
      </c>
      <c r="C885" s="399">
        <v>69.2</v>
      </c>
      <c r="D885" s="399">
        <v>65</v>
      </c>
      <c r="E885" s="399">
        <v>38</v>
      </c>
    </row>
    <row r="886" spans="1:5">
      <c r="A886" s="383" t="s">
        <v>436</v>
      </c>
      <c r="B886" s="330">
        <v>171290</v>
      </c>
      <c r="C886" s="403">
        <v>137.19999999999999</v>
      </c>
      <c r="D886" s="403">
        <v>129.5</v>
      </c>
      <c r="E886" s="403">
        <v>286.5</v>
      </c>
    </row>
    <row r="887" spans="1:5">
      <c r="A887" s="383" t="s">
        <v>858</v>
      </c>
      <c r="B887" s="334">
        <v>170050</v>
      </c>
      <c r="C887" s="399">
        <v>261798</v>
      </c>
      <c r="D887" s="399">
        <v>263186.09999999998</v>
      </c>
      <c r="E887" s="399">
        <v>190067.8</v>
      </c>
    </row>
    <row r="888" spans="1:5">
      <c r="A888" s="383"/>
      <c r="B888" s="334"/>
      <c r="C888" s="334"/>
      <c r="D888" s="334"/>
      <c r="E888" s="334"/>
    </row>
    <row r="889" spans="1:5">
      <c r="A889" s="347" t="s">
        <v>859</v>
      </c>
      <c r="B889" s="334"/>
      <c r="C889" s="334"/>
      <c r="D889" s="334"/>
      <c r="E889" s="334"/>
    </row>
    <row r="890" spans="1:5">
      <c r="A890" s="383" t="s">
        <v>807</v>
      </c>
      <c r="B890" s="334">
        <v>150142</v>
      </c>
      <c r="C890" s="399">
        <v>5968.5</v>
      </c>
      <c r="D890" s="399">
        <v>5646.6</v>
      </c>
      <c r="E890" s="399">
        <v>5225.5</v>
      </c>
    </row>
    <row r="891" spans="1:5">
      <c r="A891" s="383" t="s">
        <v>808</v>
      </c>
      <c r="B891" s="334">
        <v>150141</v>
      </c>
      <c r="C891" s="399">
        <v>1672.5</v>
      </c>
      <c r="D891" s="399">
        <v>1571.4</v>
      </c>
      <c r="E891" s="399">
        <v>1281.0999999999999</v>
      </c>
    </row>
    <row r="892" spans="1:5">
      <c r="A892" s="388"/>
      <c r="B892" s="330"/>
      <c r="C892" s="394"/>
      <c r="D892" s="394"/>
      <c r="E892" s="394"/>
    </row>
    <row r="893" spans="1:5">
      <c r="A893" s="383"/>
      <c r="B893" s="334"/>
    </row>
    <row r="894" spans="1:5">
      <c r="A894" s="383"/>
      <c r="B894" s="334"/>
    </row>
    <row r="895" spans="1:5">
      <c r="A895" s="432" t="s">
        <v>860</v>
      </c>
      <c r="B895" s="432" t="s">
        <v>239</v>
      </c>
      <c r="C895" s="433"/>
      <c r="D895" s="433"/>
      <c r="E895" s="433"/>
    </row>
    <row r="896" spans="1:5">
      <c r="A896" s="434"/>
      <c r="B896" s="434"/>
      <c r="C896" s="435"/>
      <c r="D896" s="435"/>
      <c r="E896" s="435"/>
    </row>
    <row r="897" spans="1:5">
      <c r="A897" s="436">
        <v>2007</v>
      </c>
      <c r="B897" s="437" t="s">
        <v>488</v>
      </c>
      <c r="C897" s="438"/>
      <c r="D897" s="438"/>
      <c r="E897" s="438"/>
    </row>
    <row r="898" spans="1:5">
      <c r="A898" s="439" t="s">
        <v>491</v>
      </c>
      <c r="B898" s="440" t="s">
        <v>492</v>
      </c>
      <c r="C898" s="441" t="s">
        <v>494</v>
      </c>
      <c r="D898" s="441" t="s">
        <v>495</v>
      </c>
      <c r="E898" s="452" t="s">
        <v>1039</v>
      </c>
    </row>
    <row r="899" spans="1:5" s="347" customFormat="1">
      <c r="A899" s="434"/>
      <c r="B899" s="434"/>
      <c r="C899" s="435"/>
      <c r="D899" s="435"/>
      <c r="E899" s="435"/>
    </row>
    <row r="900" spans="1:5">
      <c r="A900" s="434" t="s">
        <v>861</v>
      </c>
      <c r="B900" s="434">
        <v>101</v>
      </c>
      <c r="C900" s="442">
        <v>283</v>
      </c>
      <c r="D900" s="442">
        <v>290</v>
      </c>
      <c r="E900" s="442">
        <v>1684</v>
      </c>
    </row>
    <row r="901" spans="1:5">
      <c r="A901" s="434" t="s">
        <v>862</v>
      </c>
      <c r="B901" s="434">
        <v>102</v>
      </c>
      <c r="C901" s="442">
        <v>1634.8</v>
      </c>
      <c r="D901" s="442">
        <v>1713.6</v>
      </c>
      <c r="E901" s="442">
        <v>33318</v>
      </c>
    </row>
    <row r="902" spans="1:5">
      <c r="A902" s="434"/>
      <c r="B902" s="434"/>
      <c r="C902" s="435"/>
      <c r="D902" s="435"/>
      <c r="E902" s="435"/>
    </row>
    <row r="903" spans="1:5">
      <c r="A903" s="443" t="s">
        <v>863</v>
      </c>
      <c r="B903" s="434"/>
      <c r="C903" s="435"/>
      <c r="D903" s="435"/>
      <c r="E903" s="435"/>
    </row>
    <row r="904" spans="1:5">
      <c r="A904" s="434" t="s">
        <v>115</v>
      </c>
      <c r="B904" s="444">
        <v>290120</v>
      </c>
      <c r="C904" s="442">
        <v>141658.70000000001</v>
      </c>
      <c r="D904" s="442">
        <v>135438.9</v>
      </c>
      <c r="E904" s="442">
        <v>-25400.6</v>
      </c>
    </row>
    <row r="905" spans="1:5">
      <c r="A905" s="434" t="s">
        <v>864</v>
      </c>
      <c r="B905" s="444">
        <v>170035</v>
      </c>
      <c r="C905" s="442">
        <v>52394.1</v>
      </c>
      <c r="D905" s="442">
        <v>49729.2</v>
      </c>
      <c r="E905" s="442">
        <v>61882.9</v>
      </c>
    </row>
    <row r="906" spans="1:5">
      <c r="A906" s="434" t="s">
        <v>865</v>
      </c>
      <c r="B906" s="444">
        <v>170045</v>
      </c>
      <c r="C906" s="442">
        <v>42476.3</v>
      </c>
      <c r="D906" s="442">
        <v>42013.3</v>
      </c>
      <c r="E906" s="442">
        <v>39357.1</v>
      </c>
    </row>
    <row r="907" spans="1:5">
      <c r="A907" s="434" t="s">
        <v>866</v>
      </c>
      <c r="B907" s="444">
        <v>171300</v>
      </c>
      <c r="C907" s="442">
        <v>194247.4</v>
      </c>
      <c r="D907" s="442">
        <v>189743.5</v>
      </c>
      <c r="E907" s="442">
        <v>136609.1</v>
      </c>
    </row>
    <row r="908" spans="1:5">
      <c r="A908" s="434" t="s">
        <v>867</v>
      </c>
      <c r="B908" s="444">
        <v>171310</v>
      </c>
      <c r="C908" s="442">
        <v>178235.3</v>
      </c>
      <c r="D908" s="442">
        <v>174806.2</v>
      </c>
      <c r="E908" s="442">
        <v>119782.9</v>
      </c>
    </row>
    <row r="909" spans="1:5">
      <c r="A909" s="434" t="s">
        <v>326</v>
      </c>
      <c r="B909" s="444">
        <v>171320</v>
      </c>
      <c r="C909" s="442">
        <v>31199.9</v>
      </c>
      <c r="D909" s="442">
        <v>31768.5</v>
      </c>
      <c r="E909" s="442">
        <v>50246.7</v>
      </c>
    </row>
    <row r="910" spans="1:5">
      <c r="A910" s="434" t="s">
        <v>330</v>
      </c>
      <c r="B910" s="444">
        <v>171330</v>
      </c>
      <c r="C910" s="442">
        <v>15785.4</v>
      </c>
      <c r="D910" s="442">
        <v>16268.2</v>
      </c>
      <c r="E910" s="442">
        <v>9117.1</v>
      </c>
    </row>
    <row r="911" spans="1:5">
      <c r="A911" s="434" t="s">
        <v>249</v>
      </c>
      <c r="B911" s="445">
        <v>170200</v>
      </c>
      <c r="C911" s="446">
        <v>28224.3</v>
      </c>
      <c r="D911" s="446">
        <v>28447.8</v>
      </c>
      <c r="E911" s="446">
        <v>23249.8</v>
      </c>
    </row>
    <row r="912" spans="1:5">
      <c r="A912" s="434" t="s">
        <v>250</v>
      </c>
      <c r="B912" s="444">
        <v>170250</v>
      </c>
      <c r="C912" s="442">
        <v>627772.80000000005</v>
      </c>
      <c r="D912" s="442">
        <v>611319.9</v>
      </c>
      <c r="E912" s="442">
        <v>368345.4</v>
      </c>
    </row>
    <row r="913" spans="1:5">
      <c r="A913" s="434"/>
      <c r="B913" s="444"/>
      <c r="C913" s="442"/>
      <c r="D913" s="442"/>
      <c r="E913" s="442"/>
    </row>
    <row r="914" spans="1:5">
      <c r="A914" s="443" t="s">
        <v>868</v>
      </c>
      <c r="B914" s="444"/>
      <c r="C914" s="442"/>
      <c r="D914" s="442"/>
      <c r="E914" s="442"/>
    </row>
    <row r="915" spans="1:5">
      <c r="A915" s="434" t="s">
        <v>260</v>
      </c>
      <c r="B915" s="444">
        <v>170040</v>
      </c>
      <c r="C915" s="442">
        <v>56100.4</v>
      </c>
      <c r="D915" s="442">
        <v>55695.1</v>
      </c>
      <c r="E915" s="442">
        <v>53551.9</v>
      </c>
    </row>
    <row r="916" spans="1:5">
      <c r="A916" s="434" t="s">
        <v>869</v>
      </c>
      <c r="B916" s="444">
        <v>171400</v>
      </c>
      <c r="C916" s="442">
        <v>32040.6</v>
      </c>
      <c r="D916" s="442">
        <v>31733.4</v>
      </c>
      <c r="E916" s="442">
        <v>25817.3</v>
      </c>
    </row>
    <row r="917" spans="1:5">
      <c r="A917" s="434" t="s">
        <v>870</v>
      </c>
      <c r="B917" s="444">
        <v>171410</v>
      </c>
      <c r="C917" s="442">
        <v>18408.2</v>
      </c>
      <c r="D917" s="442">
        <v>17944</v>
      </c>
      <c r="E917" s="442">
        <v>15316.5</v>
      </c>
    </row>
    <row r="918" spans="1:5">
      <c r="A918" s="434" t="s">
        <v>871</v>
      </c>
      <c r="B918" s="444">
        <v>171430</v>
      </c>
      <c r="C918" s="442">
        <v>25140.799999999999</v>
      </c>
      <c r="D918" s="442">
        <v>25168.799999999999</v>
      </c>
      <c r="E918" s="442">
        <v>19470.099999999999</v>
      </c>
    </row>
    <row r="919" spans="1:5">
      <c r="A919" s="434" t="s">
        <v>872</v>
      </c>
      <c r="B919" s="445">
        <v>171450</v>
      </c>
      <c r="C919" s="446">
        <v>250941.3</v>
      </c>
      <c r="D919" s="446">
        <v>251079.5</v>
      </c>
      <c r="E919" s="446">
        <v>196874</v>
      </c>
    </row>
    <row r="920" spans="1:5">
      <c r="A920" s="434" t="s">
        <v>481</v>
      </c>
      <c r="B920" s="444">
        <v>170290</v>
      </c>
      <c r="C920" s="442">
        <v>382631.4</v>
      </c>
      <c r="D920" s="442">
        <v>381620.8</v>
      </c>
      <c r="E920" s="442">
        <v>311029.8</v>
      </c>
    </row>
    <row r="921" spans="1:5">
      <c r="A921" s="434"/>
      <c r="B921" s="444"/>
      <c r="C921" s="444"/>
      <c r="D921" s="444"/>
      <c r="E921" s="444"/>
    </row>
    <row r="922" spans="1:5">
      <c r="A922" s="434" t="s">
        <v>256</v>
      </c>
      <c r="B922" s="444">
        <v>171440</v>
      </c>
      <c r="C922" s="442">
        <v>166564</v>
      </c>
      <c r="D922" s="442">
        <v>162118.9</v>
      </c>
      <c r="E922" s="442">
        <v>147396.29999999999</v>
      </c>
    </row>
    <row r="923" spans="1:5">
      <c r="A923" s="434"/>
      <c r="B923" s="444"/>
      <c r="C923" s="442"/>
      <c r="D923" s="442"/>
      <c r="E923" s="442"/>
    </row>
    <row r="924" spans="1:5">
      <c r="A924" s="434" t="s">
        <v>163</v>
      </c>
      <c r="B924" s="444">
        <v>170260</v>
      </c>
      <c r="C924" s="442">
        <v>78577.399999999994</v>
      </c>
      <c r="D924" s="442">
        <v>67580.2</v>
      </c>
      <c r="E924" s="442">
        <v>-90080.8</v>
      </c>
    </row>
    <row r="925" spans="1:5">
      <c r="A925" s="434"/>
      <c r="B925" s="444"/>
      <c r="C925" s="444"/>
      <c r="D925" s="444"/>
      <c r="E925" s="444"/>
    </row>
    <row r="926" spans="1:5">
      <c r="A926" s="434" t="s">
        <v>873</v>
      </c>
      <c r="B926" s="444">
        <v>170309</v>
      </c>
      <c r="C926" s="442">
        <v>0</v>
      </c>
      <c r="D926" s="442">
        <v>0</v>
      </c>
      <c r="E926" s="442">
        <v>0</v>
      </c>
    </row>
    <row r="927" spans="1:5">
      <c r="A927" s="434"/>
      <c r="B927" s="444"/>
      <c r="C927" s="442"/>
      <c r="D927" s="442"/>
      <c r="E927" s="442"/>
    </row>
    <row r="928" spans="1:5">
      <c r="A928" s="443" t="s">
        <v>847</v>
      </c>
      <c r="B928" s="444"/>
      <c r="C928" s="442"/>
      <c r="D928" s="442"/>
      <c r="E928" s="442"/>
    </row>
    <row r="929" spans="1:5">
      <c r="A929" s="434" t="s">
        <v>874</v>
      </c>
      <c r="B929" s="444">
        <v>290130</v>
      </c>
      <c r="C929" s="442">
        <v>114106.7</v>
      </c>
      <c r="D929" s="442">
        <v>117880.6</v>
      </c>
      <c r="E929" s="442">
        <v>109427.5</v>
      </c>
    </row>
    <row r="930" spans="1:5">
      <c r="A930" s="434" t="s">
        <v>195</v>
      </c>
      <c r="B930" s="444">
        <v>290142</v>
      </c>
      <c r="C930" s="442">
        <v>6468.1</v>
      </c>
      <c r="D930" s="442">
        <v>6491.7</v>
      </c>
      <c r="E930" s="442">
        <v>7459.7</v>
      </c>
    </row>
    <row r="931" spans="1:5">
      <c r="A931" s="434" t="s">
        <v>875</v>
      </c>
      <c r="B931" s="445">
        <v>290146</v>
      </c>
      <c r="C931" s="446">
        <v>11288.5</v>
      </c>
      <c r="D931" s="446">
        <v>11390.1</v>
      </c>
      <c r="E931" s="446">
        <v>8999.2999999999993</v>
      </c>
    </row>
    <row r="932" spans="1:5">
      <c r="A932" s="434" t="s">
        <v>876</v>
      </c>
      <c r="B932" s="444">
        <v>290126</v>
      </c>
      <c r="C932" s="442">
        <v>131863.20000000001</v>
      </c>
      <c r="D932" s="442">
        <v>135762.4</v>
      </c>
      <c r="E932" s="442">
        <v>125886.5</v>
      </c>
    </row>
    <row r="933" spans="1:5">
      <c r="A933" s="434"/>
      <c r="B933" s="444"/>
      <c r="C933" s="444"/>
      <c r="D933" s="444"/>
      <c r="E933" s="444"/>
    </row>
    <row r="934" spans="1:5">
      <c r="A934" s="434" t="s">
        <v>877</v>
      </c>
      <c r="B934" s="444">
        <v>170255</v>
      </c>
      <c r="C934" s="442">
        <v>759636</v>
      </c>
      <c r="D934" s="442">
        <v>747082.2</v>
      </c>
      <c r="E934" s="442">
        <v>494231.8</v>
      </c>
    </row>
    <row r="935" spans="1:5">
      <c r="A935" s="434"/>
      <c r="B935" s="444"/>
      <c r="C935" s="444"/>
      <c r="D935" s="444"/>
      <c r="E935" s="444"/>
    </row>
    <row r="936" spans="1:5">
      <c r="A936" s="434"/>
      <c r="B936" s="444"/>
      <c r="C936" s="435"/>
      <c r="D936" s="435"/>
      <c r="E936" s="435"/>
    </row>
    <row r="937" spans="1:5">
      <c r="A937" s="443" t="s">
        <v>878</v>
      </c>
      <c r="B937" s="444"/>
      <c r="C937" s="435"/>
      <c r="D937" s="435"/>
      <c r="E937" s="435"/>
    </row>
    <row r="938" spans="1:5">
      <c r="A938" s="434" t="s">
        <v>312</v>
      </c>
      <c r="B938" s="444">
        <v>101080</v>
      </c>
      <c r="C938" s="435">
        <v>2</v>
      </c>
      <c r="D938" s="435">
        <v>2</v>
      </c>
      <c r="E938" s="435">
        <v>1.9</v>
      </c>
    </row>
    <row r="939" spans="1:5">
      <c r="A939" s="434" t="s">
        <v>313</v>
      </c>
      <c r="B939" s="444">
        <v>101090</v>
      </c>
      <c r="C939" s="435">
        <v>1.5</v>
      </c>
      <c r="D939" s="435">
        <v>1.5</v>
      </c>
      <c r="E939" s="435">
        <v>0.9</v>
      </c>
    </row>
    <row r="940" spans="1:5">
      <c r="A940" s="439"/>
      <c r="B940" s="445"/>
      <c r="C940" s="447"/>
      <c r="D940" s="447"/>
      <c r="E940" s="447"/>
    </row>
    <row r="941" spans="1:5">
      <c r="A941" s="391"/>
      <c r="B941" s="331"/>
      <c r="C941" s="404"/>
      <c r="D941" s="404"/>
      <c r="E941" s="404"/>
    </row>
    <row r="942" spans="1:5">
      <c r="A942" s="351" t="s">
        <v>879</v>
      </c>
      <c r="B942" s="25" t="s">
        <v>880</v>
      </c>
      <c r="C942" s="382"/>
      <c r="D942" s="382"/>
      <c r="E942" s="382"/>
    </row>
    <row r="943" spans="1:5">
      <c r="A943" s="383"/>
      <c r="B943" s="334"/>
    </row>
    <row r="944" spans="1:5">
      <c r="A944" s="385">
        <v>2007</v>
      </c>
      <c r="B944" s="386" t="s">
        <v>488</v>
      </c>
      <c r="C944" s="387"/>
      <c r="D944" s="387"/>
      <c r="E944" s="387"/>
    </row>
    <row r="945" spans="1:5">
      <c r="A945" s="388" t="s">
        <v>491</v>
      </c>
      <c r="B945" s="389" t="s">
        <v>492</v>
      </c>
      <c r="C945" s="390" t="s">
        <v>494</v>
      </c>
      <c r="D945" s="390" t="s">
        <v>495</v>
      </c>
      <c r="E945" s="450" t="s">
        <v>1039</v>
      </c>
    </row>
    <row r="946" spans="1:5" s="347" customFormat="1">
      <c r="A946" s="383"/>
      <c r="B946" s="334"/>
      <c r="C946" s="384"/>
      <c r="D946" s="384"/>
      <c r="E946" s="384"/>
    </row>
    <row r="947" spans="1:5">
      <c r="A947" s="383"/>
      <c r="B947" s="334"/>
    </row>
    <row r="948" spans="1:5">
      <c r="A948" s="347" t="s">
        <v>881</v>
      </c>
      <c r="B948" s="334"/>
    </row>
    <row r="949" spans="1:5">
      <c r="A949" s="383" t="s">
        <v>882</v>
      </c>
      <c r="B949" s="334">
        <v>171100</v>
      </c>
      <c r="C949" s="399">
        <v>13612.5</v>
      </c>
      <c r="D949" s="399">
        <v>12845.5</v>
      </c>
      <c r="E949" s="399">
        <v>15150.8</v>
      </c>
    </row>
    <row r="950" spans="1:5">
      <c r="A950" s="383" t="s">
        <v>883</v>
      </c>
      <c r="B950" s="334">
        <v>170112</v>
      </c>
      <c r="C950" s="399">
        <v>162</v>
      </c>
      <c r="D950" s="399">
        <v>152.19999999999999</v>
      </c>
      <c r="E950" s="399">
        <v>163</v>
      </c>
    </row>
    <row r="951" spans="1:5">
      <c r="A951" s="383" t="s">
        <v>884</v>
      </c>
      <c r="B951" s="334">
        <v>170020</v>
      </c>
      <c r="C951" s="399">
        <v>770.3</v>
      </c>
      <c r="D951" s="399">
        <v>723.8</v>
      </c>
      <c r="E951" s="399">
        <v>2569.4</v>
      </c>
    </row>
    <row r="952" spans="1:5">
      <c r="A952" s="383" t="s">
        <v>885</v>
      </c>
      <c r="B952" s="334">
        <v>171040</v>
      </c>
      <c r="C952" s="399">
        <v>65111.4</v>
      </c>
      <c r="D952" s="399">
        <v>62049.3</v>
      </c>
      <c r="E952" s="399">
        <v>76989.899999999994</v>
      </c>
    </row>
    <row r="953" spans="1:5">
      <c r="A953" s="383" t="s">
        <v>886</v>
      </c>
      <c r="B953" s="330">
        <v>170018</v>
      </c>
      <c r="C953" s="403">
        <v>14207.2</v>
      </c>
      <c r="D953" s="403">
        <v>13348.8</v>
      </c>
      <c r="E953" s="403">
        <v>16343.9</v>
      </c>
    </row>
    <row r="954" spans="1:5">
      <c r="A954" s="383" t="s">
        <v>234</v>
      </c>
      <c r="B954" s="334">
        <v>170030</v>
      </c>
      <c r="C954" s="399">
        <v>65449</v>
      </c>
      <c r="D954" s="399">
        <v>62422.1</v>
      </c>
      <c r="E954" s="399">
        <v>78529.100000000006</v>
      </c>
    </row>
    <row r="955" spans="1:5">
      <c r="A955" s="383" t="s">
        <v>887</v>
      </c>
      <c r="B955" s="334">
        <v>170130</v>
      </c>
      <c r="C955" s="399">
        <v>2533.5</v>
      </c>
      <c r="D955" s="399">
        <v>2387.9</v>
      </c>
      <c r="E955" s="399">
        <v>5079.1000000000004</v>
      </c>
    </row>
    <row r="956" spans="1:5">
      <c r="A956" s="383" t="s">
        <v>888</v>
      </c>
      <c r="B956" s="334">
        <v>170155</v>
      </c>
      <c r="C956" s="399">
        <v>17046.2</v>
      </c>
      <c r="D956" s="399">
        <v>16737.3</v>
      </c>
      <c r="E956" s="399">
        <v>20974</v>
      </c>
    </row>
    <row r="957" spans="1:5">
      <c r="A957" s="383" t="s">
        <v>846</v>
      </c>
      <c r="B957" s="330">
        <v>170295</v>
      </c>
      <c r="C957" s="403">
        <v>-226.4</v>
      </c>
      <c r="D957" s="403">
        <v>-214.2</v>
      </c>
      <c r="E957" s="403">
        <v>206.2</v>
      </c>
    </row>
    <row r="958" spans="1:5">
      <c r="A958" s="383" t="s">
        <v>243</v>
      </c>
      <c r="B958" s="334">
        <v>170035</v>
      </c>
      <c r="C958" s="399">
        <v>51162.6</v>
      </c>
      <c r="D958" s="399">
        <v>48286.8</v>
      </c>
      <c r="E958" s="399">
        <v>62428</v>
      </c>
    </row>
    <row r="959" spans="1:5">
      <c r="A959" s="383"/>
      <c r="B959" s="334"/>
      <c r="C959" s="399"/>
      <c r="D959" s="399"/>
      <c r="E959" s="399"/>
    </row>
    <row r="960" spans="1:5">
      <c r="A960" s="443" t="s">
        <v>889</v>
      </c>
      <c r="B960" s="434"/>
      <c r="C960" s="442"/>
      <c r="D960" s="442"/>
      <c r="E960" s="442"/>
    </row>
    <row r="961" spans="1:5">
      <c r="A961" s="434" t="s">
        <v>260</v>
      </c>
      <c r="B961" s="434">
        <v>170040</v>
      </c>
      <c r="C961" s="442">
        <v>56100.4</v>
      </c>
      <c r="D961" s="442">
        <v>55695.1</v>
      </c>
      <c r="E961" s="442">
        <v>53551.9</v>
      </c>
    </row>
    <row r="962" spans="1:5">
      <c r="A962" s="434" t="s">
        <v>890</v>
      </c>
      <c r="B962" s="439">
        <v>171420</v>
      </c>
      <c r="C962" s="446">
        <v>13624.2</v>
      </c>
      <c r="D962" s="446">
        <v>13681.8</v>
      </c>
      <c r="E962" s="446">
        <v>14194.8</v>
      </c>
    </row>
    <row r="963" spans="1:5">
      <c r="A963" s="434" t="s">
        <v>865</v>
      </c>
      <c r="B963" s="434">
        <v>170045</v>
      </c>
      <c r="C963" s="442">
        <v>42476.3</v>
      </c>
      <c r="D963" s="442">
        <v>42013.3</v>
      </c>
      <c r="E963" s="442">
        <v>39357.1</v>
      </c>
    </row>
    <row r="964" spans="1:5" s="5" customFormat="1">
      <c r="A964" s="434"/>
      <c r="B964" s="434"/>
      <c r="C964" s="434"/>
      <c r="D964" s="434"/>
      <c r="E964" s="434"/>
    </row>
    <row r="965" spans="1:5">
      <c r="A965" s="443" t="s">
        <v>891</v>
      </c>
      <c r="B965" s="448"/>
      <c r="C965" s="442"/>
      <c r="D965" s="442"/>
      <c r="E965" s="442"/>
    </row>
    <row r="966" spans="1:5">
      <c r="A966" s="434" t="s">
        <v>892</v>
      </c>
      <c r="B966" s="434">
        <v>170140</v>
      </c>
      <c r="C966" s="442">
        <v>3439.5</v>
      </c>
      <c r="D966" s="442">
        <v>3289.6</v>
      </c>
      <c r="E966" s="442">
        <v>4441.8</v>
      </c>
    </row>
    <row r="967" spans="1:5">
      <c r="A967" s="434" t="s">
        <v>893</v>
      </c>
      <c r="B967" s="434">
        <v>170170</v>
      </c>
      <c r="C967" s="442">
        <v>292787.7</v>
      </c>
      <c r="D967" s="442">
        <v>301796</v>
      </c>
      <c r="E967" s="442">
        <v>298882.09999999998</v>
      </c>
    </row>
    <row r="968" spans="1:5">
      <c r="A968" s="434" t="s">
        <v>894</v>
      </c>
      <c r="B968" s="448">
        <v>170195</v>
      </c>
      <c r="C968" s="442">
        <v>45.4</v>
      </c>
      <c r="D968" s="442">
        <v>43.3</v>
      </c>
      <c r="E968" s="442">
        <v>0.5</v>
      </c>
    </row>
    <row r="969" spans="1:5" s="5" customFormat="1">
      <c r="A969" s="434" t="s">
        <v>846</v>
      </c>
      <c r="B969" s="439">
        <v>170315</v>
      </c>
      <c r="C969" s="446">
        <v>846</v>
      </c>
      <c r="D969" s="446">
        <v>797.6</v>
      </c>
      <c r="E969" s="446">
        <v>1016.5</v>
      </c>
    </row>
    <row r="970" spans="1:5">
      <c r="A970" s="434" t="s">
        <v>249</v>
      </c>
      <c r="B970" s="448">
        <v>170200</v>
      </c>
      <c r="C970" s="442">
        <v>28224.3</v>
      </c>
      <c r="D970" s="442">
        <v>28447.8</v>
      </c>
      <c r="E970" s="442">
        <v>23249.8</v>
      </c>
    </row>
    <row r="971" spans="1:5">
      <c r="A971" s="391"/>
      <c r="B971" s="331"/>
      <c r="C971" s="331"/>
      <c r="D971" s="331"/>
      <c r="E971" s="331"/>
    </row>
    <row r="972" spans="1:5">
      <c r="A972" s="347" t="s">
        <v>895</v>
      </c>
      <c r="B972" s="334"/>
      <c r="C972" s="399"/>
      <c r="D972" s="399"/>
      <c r="E972" s="399"/>
    </row>
    <row r="973" spans="1:5">
      <c r="A973" s="383" t="s">
        <v>896</v>
      </c>
      <c r="B973" s="334">
        <v>171060</v>
      </c>
      <c r="C973" s="399">
        <v>9176.1</v>
      </c>
      <c r="D973" s="399">
        <v>8677.7999999999993</v>
      </c>
      <c r="E973" s="399">
        <v>18263</v>
      </c>
    </row>
    <row r="974" spans="1:5">
      <c r="A974" s="383" t="s">
        <v>897</v>
      </c>
      <c r="B974" s="334">
        <v>171070</v>
      </c>
      <c r="C974" s="399">
        <v>14442.9</v>
      </c>
      <c r="D974" s="399">
        <v>13581.8</v>
      </c>
      <c r="E974" s="399">
        <v>17039.7</v>
      </c>
    </row>
    <row r="975" spans="1:5">
      <c r="A975" s="383" t="s">
        <v>898</v>
      </c>
      <c r="B975" s="334">
        <v>171158</v>
      </c>
      <c r="C975" s="399">
        <v>13517.6</v>
      </c>
      <c r="D975" s="399">
        <v>11128.1</v>
      </c>
      <c r="E975" s="399">
        <v>12538.9</v>
      </c>
    </row>
    <row r="976" spans="1:5">
      <c r="A976" s="383" t="s">
        <v>184</v>
      </c>
      <c r="B976" s="334">
        <v>171170</v>
      </c>
      <c r="C976" s="399">
        <v>-8479.2000000000007</v>
      </c>
      <c r="D976" s="399">
        <v>-8213.7000000000007</v>
      </c>
      <c r="E976" s="399">
        <v>-10145.700000000001</v>
      </c>
    </row>
    <row r="977" spans="1:5">
      <c r="A977" s="383" t="s">
        <v>899</v>
      </c>
      <c r="B977" s="334">
        <v>171160</v>
      </c>
      <c r="C977" s="399">
        <v>2637.3</v>
      </c>
      <c r="D977" s="399">
        <v>3140</v>
      </c>
      <c r="E977" s="399">
        <v>-512.79999999999995</v>
      </c>
    </row>
    <row r="978" spans="1:5">
      <c r="A978" s="383" t="s">
        <v>900</v>
      </c>
      <c r="B978" s="334">
        <v>193040</v>
      </c>
      <c r="C978" s="399">
        <v>-594.4</v>
      </c>
      <c r="D978" s="399">
        <v>-558.4</v>
      </c>
      <c r="E978" s="399">
        <v>-456.2</v>
      </c>
    </row>
    <row r="979" spans="1:5">
      <c r="A979" s="383" t="s">
        <v>901</v>
      </c>
      <c r="B979" s="334">
        <v>171150</v>
      </c>
      <c r="C979" s="399">
        <v>-242502.5</v>
      </c>
      <c r="D979" s="399">
        <v>-249145.4</v>
      </c>
      <c r="E979" s="399">
        <v>-237374.5</v>
      </c>
    </row>
    <row r="980" spans="1:5">
      <c r="A980" s="383" t="s">
        <v>902</v>
      </c>
      <c r="B980" s="334">
        <v>171153</v>
      </c>
      <c r="C980" s="399">
        <v>-84909.9</v>
      </c>
      <c r="D980" s="399">
        <v>-85502.1</v>
      </c>
      <c r="E980" s="399">
        <v>-90749.5</v>
      </c>
    </row>
    <row r="981" spans="1:5">
      <c r="A981" s="383" t="s">
        <v>903</v>
      </c>
      <c r="B981" s="334">
        <v>171157</v>
      </c>
      <c r="C981" s="399">
        <v>-6340.9</v>
      </c>
      <c r="D981" s="399">
        <v>-6197.2</v>
      </c>
      <c r="E981" s="399">
        <v>-13414.4</v>
      </c>
    </row>
    <row r="982" spans="1:5">
      <c r="A982" s="383" t="s">
        <v>904</v>
      </c>
      <c r="B982" s="334">
        <v>171140</v>
      </c>
      <c r="C982" s="399">
        <v>-219.3</v>
      </c>
      <c r="D982" s="399">
        <v>-206.1</v>
      </c>
      <c r="E982" s="399">
        <v>-91.2</v>
      </c>
    </row>
    <row r="983" spans="1:5">
      <c r="A983" s="383" t="s">
        <v>114</v>
      </c>
      <c r="B983" s="334">
        <v>171110</v>
      </c>
      <c r="C983" s="399">
        <v>-78997.5</v>
      </c>
      <c r="D983" s="399">
        <v>-79213.600000000006</v>
      </c>
      <c r="E983" s="399">
        <v>-68392.800000000003</v>
      </c>
    </row>
    <row r="984" spans="1:5">
      <c r="A984" s="383" t="s">
        <v>905</v>
      </c>
      <c r="B984" s="330">
        <v>170113</v>
      </c>
      <c r="C984" s="403">
        <v>-3232.8</v>
      </c>
      <c r="D984" s="403">
        <v>-3817</v>
      </c>
      <c r="E984" s="403">
        <v>-974</v>
      </c>
    </row>
    <row r="985" spans="1:5">
      <c r="A985" s="383" t="s">
        <v>906</v>
      </c>
      <c r="B985" s="334">
        <v>170110</v>
      </c>
      <c r="C985" s="399">
        <v>385502.5</v>
      </c>
      <c r="D985" s="399">
        <v>396325.8</v>
      </c>
      <c r="E985" s="399">
        <v>374269.4</v>
      </c>
    </row>
    <row r="986" spans="1:5">
      <c r="A986" s="383"/>
      <c r="B986" s="334"/>
      <c r="C986" s="334"/>
      <c r="D986" s="334"/>
      <c r="E986" s="334"/>
    </row>
    <row r="987" spans="1:5">
      <c r="A987" s="383" t="s">
        <v>874</v>
      </c>
      <c r="B987" s="334">
        <v>170180</v>
      </c>
      <c r="C987" s="399">
        <v>343994.6</v>
      </c>
      <c r="D987" s="399">
        <v>355168.9</v>
      </c>
      <c r="E987" s="399">
        <v>335898.4</v>
      </c>
    </row>
    <row r="988" spans="1:5">
      <c r="A988" s="383" t="s">
        <v>195</v>
      </c>
      <c r="B988" s="334">
        <v>170190</v>
      </c>
      <c r="C988" s="399">
        <v>14286.4</v>
      </c>
      <c r="D988" s="399">
        <v>14135.3</v>
      </c>
      <c r="E988" s="399">
        <v>16101.1</v>
      </c>
    </row>
    <row r="989" spans="1:5">
      <c r="A989" s="383" t="s">
        <v>875</v>
      </c>
      <c r="B989" s="334">
        <v>170200</v>
      </c>
      <c r="C989" s="399">
        <v>27221.5</v>
      </c>
      <c r="D989" s="399">
        <v>27021.599999999999</v>
      </c>
      <c r="E989" s="399">
        <v>22269.9</v>
      </c>
    </row>
    <row r="990" spans="1:5">
      <c r="A990" s="388"/>
      <c r="B990" s="330"/>
      <c r="C990" s="394"/>
      <c r="D990" s="394"/>
      <c r="E990" s="394"/>
    </row>
    <row r="991" spans="1:5">
      <c r="A991" s="383"/>
      <c r="B991" s="334"/>
    </row>
    <row r="992" spans="1:5">
      <c r="A992" s="383"/>
      <c r="B992" s="334"/>
    </row>
    <row r="993" spans="1:5">
      <c r="A993" s="351" t="s">
        <v>907</v>
      </c>
      <c r="B993" s="25" t="s">
        <v>133</v>
      </c>
      <c r="C993" s="382"/>
      <c r="D993" s="382"/>
      <c r="E993" s="382"/>
    </row>
    <row r="994" spans="1:5">
      <c r="A994" s="383"/>
      <c r="B994" s="334"/>
    </row>
    <row r="995" spans="1:5">
      <c r="A995" s="385">
        <v>2007</v>
      </c>
      <c r="B995" s="386" t="s">
        <v>488</v>
      </c>
      <c r="C995" s="387"/>
      <c r="D995" s="387"/>
      <c r="E995" s="387"/>
    </row>
    <row r="996" spans="1:5">
      <c r="A996" s="388" t="s">
        <v>491</v>
      </c>
      <c r="B996" s="389" t="s">
        <v>492</v>
      </c>
      <c r="C996" s="390" t="s">
        <v>494</v>
      </c>
      <c r="D996" s="390" t="s">
        <v>495</v>
      </c>
      <c r="E996" s="450" t="s">
        <v>1039</v>
      </c>
    </row>
    <row r="997" spans="1:5" s="347" customFormat="1">
      <c r="A997" s="383"/>
      <c r="B997" s="334"/>
      <c r="C997" s="384"/>
      <c r="D997" s="384"/>
      <c r="E997" s="384"/>
    </row>
    <row r="998" spans="1:5">
      <c r="A998" s="383"/>
      <c r="B998" s="334"/>
    </row>
    <row r="999" spans="1:5">
      <c r="A999" s="347" t="s">
        <v>61</v>
      </c>
      <c r="B999" s="334"/>
    </row>
    <row r="1000" spans="1:5">
      <c r="A1000" s="383" t="s">
        <v>908</v>
      </c>
      <c r="B1000" s="334">
        <v>290150</v>
      </c>
      <c r="C1000" s="399">
        <v>327472.59999999998</v>
      </c>
      <c r="D1000" s="399">
        <v>315364.90000000002</v>
      </c>
      <c r="E1000" s="399">
        <v>366550.5</v>
      </c>
    </row>
    <row r="1001" spans="1:5">
      <c r="A1001" s="383" t="s">
        <v>909</v>
      </c>
      <c r="B1001" s="330">
        <v>290155</v>
      </c>
      <c r="C1001" s="403">
        <v>34941.5</v>
      </c>
      <c r="D1001" s="403">
        <v>36833.800000000003</v>
      </c>
      <c r="E1001" s="403">
        <v>293376.2</v>
      </c>
    </row>
    <row r="1002" spans="1:5">
      <c r="A1002" s="383" t="s">
        <v>910</v>
      </c>
      <c r="B1002" s="334">
        <v>183050</v>
      </c>
      <c r="C1002" s="399">
        <v>292531.09999999998</v>
      </c>
      <c r="D1002" s="399">
        <v>278531.09999999998</v>
      </c>
      <c r="E1002" s="399">
        <v>73174.3</v>
      </c>
    </row>
    <row r="1003" spans="1:5">
      <c r="A1003" s="383"/>
      <c r="B1003" s="334"/>
      <c r="C1003" s="334"/>
      <c r="D1003" s="334"/>
      <c r="E1003" s="334"/>
    </row>
    <row r="1004" spans="1:5">
      <c r="A1004" s="383" t="s">
        <v>911</v>
      </c>
      <c r="B1004" s="334">
        <v>290160</v>
      </c>
      <c r="C1004" s="399">
        <v>16817.599999999999</v>
      </c>
      <c r="D1004" s="399">
        <v>15801.5</v>
      </c>
      <c r="E1004" s="399">
        <v>33373</v>
      </c>
    </row>
    <row r="1005" spans="1:5">
      <c r="A1005" s="383" t="s">
        <v>912</v>
      </c>
      <c r="B1005" s="330">
        <v>290165</v>
      </c>
      <c r="C1005" s="403">
        <v>1602</v>
      </c>
      <c r="D1005" s="403">
        <v>2862.4</v>
      </c>
      <c r="E1005" s="403">
        <v>8292.6</v>
      </c>
    </row>
    <row r="1006" spans="1:5">
      <c r="A1006" s="383" t="s">
        <v>913</v>
      </c>
      <c r="B1006" s="334">
        <v>290180</v>
      </c>
      <c r="C1006" s="399">
        <v>15215.6</v>
      </c>
      <c r="D1006" s="399">
        <v>12939</v>
      </c>
      <c r="E1006" s="399">
        <v>25080.3</v>
      </c>
    </row>
    <row r="1007" spans="1:5">
      <c r="A1007" s="430"/>
      <c r="B1007" s="431"/>
      <c r="C1007" s="431"/>
      <c r="D1007" s="431"/>
      <c r="E1007" s="431"/>
    </row>
    <row r="1008" spans="1:5">
      <c r="A1008" s="383" t="s">
        <v>914</v>
      </c>
      <c r="B1008" s="334">
        <v>290185</v>
      </c>
      <c r="C1008" s="399">
        <v>98021.8</v>
      </c>
      <c r="D1008" s="399">
        <v>113016.9</v>
      </c>
      <c r="E1008" s="399">
        <v>94914.9</v>
      </c>
    </row>
    <row r="1009" spans="1:5">
      <c r="A1009" s="383" t="s">
        <v>915</v>
      </c>
      <c r="B1009" s="330">
        <v>290190</v>
      </c>
      <c r="C1009" s="403">
        <v>30144.3</v>
      </c>
      <c r="D1009" s="403">
        <v>28322.9</v>
      </c>
      <c r="E1009" s="403">
        <v>104810.9</v>
      </c>
    </row>
    <row r="1010" spans="1:5">
      <c r="A1010" s="383" t="s">
        <v>916</v>
      </c>
      <c r="B1010" s="334">
        <v>290195</v>
      </c>
      <c r="C1010" s="399">
        <v>67877.600000000006</v>
      </c>
      <c r="D1010" s="399">
        <v>84694</v>
      </c>
      <c r="E1010" s="399">
        <v>-9896</v>
      </c>
    </row>
    <row r="1011" spans="1:5">
      <c r="A1011" s="383"/>
      <c r="B1011" s="334"/>
      <c r="C1011" s="334"/>
      <c r="D1011" s="334"/>
      <c r="E1011" s="334"/>
    </row>
    <row r="1012" spans="1:5">
      <c r="A1012" s="383" t="s">
        <v>917</v>
      </c>
      <c r="B1012" s="334">
        <v>290170</v>
      </c>
      <c r="C1012" s="399">
        <v>64029.2</v>
      </c>
      <c r="D1012" s="399">
        <v>60292.7</v>
      </c>
      <c r="E1012" s="399">
        <v>24536</v>
      </c>
    </row>
    <row r="1013" spans="1:5">
      <c r="A1013" s="383" t="s">
        <v>918</v>
      </c>
      <c r="B1013" s="330">
        <v>290175</v>
      </c>
      <c r="C1013" s="403">
        <v>-43174.3</v>
      </c>
      <c r="D1013" s="403">
        <v>-40565.699999999997</v>
      </c>
      <c r="E1013" s="403">
        <v>-31140.5</v>
      </c>
    </row>
    <row r="1014" spans="1:5">
      <c r="A1014" s="383" t="s">
        <v>919</v>
      </c>
      <c r="B1014" s="334">
        <v>183080</v>
      </c>
      <c r="C1014" s="399">
        <v>20854.900000000001</v>
      </c>
      <c r="D1014" s="399">
        <v>19727</v>
      </c>
      <c r="E1014" s="399">
        <v>-6604.5</v>
      </c>
    </row>
    <row r="1015" spans="1:5">
      <c r="A1015" s="383"/>
      <c r="B1015" s="24">
        <v>183380</v>
      </c>
      <c r="C1015" s="399">
        <v>0</v>
      </c>
      <c r="D1015" s="399">
        <v>0</v>
      </c>
      <c r="E1015" s="399">
        <v>0</v>
      </c>
    </row>
    <row r="1016" spans="1:5">
      <c r="A1016" s="383" t="s">
        <v>920</v>
      </c>
      <c r="B1016" s="334">
        <v>183005</v>
      </c>
      <c r="C1016" s="399">
        <v>5365.2</v>
      </c>
      <c r="D1016" s="399">
        <v>5002.1000000000004</v>
      </c>
      <c r="E1016" s="399">
        <v>-2261.6999999999998</v>
      </c>
    </row>
    <row r="1017" spans="1:5">
      <c r="A1017" s="383"/>
      <c r="B1017" s="24"/>
      <c r="C1017" s="24"/>
      <c r="D1017" s="24"/>
      <c r="E1017" s="24"/>
    </row>
    <row r="1018" spans="1:5">
      <c r="A1018" s="383" t="s">
        <v>921</v>
      </c>
      <c r="B1018" s="334">
        <v>290200</v>
      </c>
      <c r="C1018" s="399">
        <v>371413.1</v>
      </c>
      <c r="D1018" s="399">
        <v>375015.2</v>
      </c>
      <c r="E1018" s="399">
        <v>29331.8</v>
      </c>
    </row>
    <row r="1019" spans="1:5">
      <c r="A1019" s="383"/>
      <c r="B1019" s="334"/>
      <c r="C1019" s="334"/>
      <c r="D1019" s="334"/>
      <c r="E1019" s="334"/>
    </row>
    <row r="1020" spans="1:5">
      <c r="A1020" s="383" t="s">
        <v>646</v>
      </c>
      <c r="B1020" s="334">
        <v>183070</v>
      </c>
      <c r="C1020" s="399">
        <v>1261.0999999999999</v>
      </c>
      <c r="D1020" s="399">
        <v>1184.9000000000001</v>
      </c>
      <c r="E1020" s="399">
        <v>388.3</v>
      </c>
    </row>
    <row r="1021" spans="1:5">
      <c r="A1021" s="383" t="s">
        <v>647</v>
      </c>
      <c r="B1021" s="334">
        <v>183110</v>
      </c>
      <c r="C1021" s="399">
        <v>577.6</v>
      </c>
      <c r="D1021" s="399">
        <v>542.70000000000005</v>
      </c>
      <c r="E1021" s="399">
        <v>140.69999999999999</v>
      </c>
    </row>
    <row r="1022" spans="1:5">
      <c r="A1022" s="383" t="s">
        <v>136</v>
      </c>
      <c r="B1022" s="334">
        <v>161110</v>
      </c>
      <c r="C1022" s="399">
        <v>7717.4</v>
      </c>
      <c r="D1022" s="399">
        <v>7251.1</v>
      </c>
      <c r="E1022" s="399">
        <v>4284.8</v>
      </c>
    </row>
    <row r="1023" spans="1:5">
      <c r="A1023" s="383" t="s">
        <v>137</v>
      </c>
      <c r="B1023" s="334">
        <v>290210</v>
      </c>
      <c r="C1023" s="399">
        <v>1249.8</v>
      </c>
      <c r="D1023" s="399">
        <v>1133.7</v>
      </c>
      <c r="E1023" s="399">
        <v>3024</v>
      </c>
    </row>
    <row r="1024" spans="1:5">
      <c r="A1024" s="383"/>
      <c r="B1024" s="334"/>
      <c r="C1024" s="399"/>
      <c r="D1024" s="399"/>
      <c r="E1024" s="399"/>
    </row>
    <row r="1025" spans="1:5">
      <c r="A1025" s="383" t="s">
        <v>138</v>
      </c>
      <c r="B1025" s="334">
        <v>161030</v>
      </c>
      <c r="C1025" s="399">
        <v>105065.4</v>
      </c>
      <c r="D1025" s="399">
        <v>99155.7</v>
      </c>
      <c r="E1025" s="399">
        <v>48953.8</v>
      </c>
    </row>
    <row r="1026" spans="1:5">
      <c r="A1026" s="383" t="s">
        <v>139</v>
      </c>
      <c r="B1026" s="334">
        <v>161040</v>
      </c>
      <c r="C1026" s="399">
        <v>449.8</v>
      </c>
      <c r="D1026" s="399">
        <v>422.6</v>
      </c>
      <c r="E1026" s="399">
        <v>93004.2</v>
      </c>
    </row>
    <row r="1027" spans="1:5">
      <c r="A1027" s="383" t="s">
        <v>922</v>
      </c>
      <c r="B1027" s="334">
        <v>161050</v>
      </c>
      <c r="C1027" s="399">
        <v>22608.6</v>
      </c>
      <c r="D1027" s="399">
        <v>21242.6</v>
      </c>
      <c r="E1027" s="399">
        <v>8975.2000000000007</v>
      </c>
    </row>
    <row r="1028" spans="1:5">
      <c r="A1028" s="383" t="s">
        <v>923</v>
      </c>
      <c r="B1028" s="334">
        <v>161060</v>
      </c>
      <c r="C1028" s="399">
        <v>2970.4</v>
      </c>
      <c r="D1028" s="399">
        <v>4807.3999999999996</v>
      </c>
      <c r="E1028" s="399">
        <v>1773.2</v>
      </c>
    </row>
    <row r="1029" spans="1:5">
      <c r="A1029" s="383" t="s">
        <v>924</v>
      </c>
      <c r="B1029" s="330">
        <v>161070</v>
      </c>
      <c r="C1029" s="403">
        <v>81225.7</v>
      </c>
      <c r="D1029" s="403">
        <v>77163.3</v>
      </c>
      <c r="E1029" s="403">
        <v>52749</v>
      </c>
    </row>
    <row r="1030" spans="1:5">
      <c r="A1030" s="383" t="s">
        <v>141</v>
      </c>
      <c r="B1030" s="334">
        <v>290215</v>
      </c>
      <c r="C1030" s="399">
        <v>212319.9</v>
      </c>
      <c r="D1030" s="399">
        <v>202791.5</v>
      </c>
      <c r="E1030" s="399">
        <v>205455.5</v>
      </c>
    </row>
    <row r="1031" spans="1:5">
      <c r="A1031" s="383"/>
      <c r="B1031" s="334"/>
      <c r="C1031" s="334"/>
      <c r="D1031" s="334"/>
      <c r="E1031" s="334"/>
    </row>
    <row r="1032" spans="1:5">
      <c r="A1032" s="383" t="s">
        <v>67</v>
      </c>
      <c r="B1032" s="334">
        <v>290220</v>
      </c>
      <c r="C1032" s="399">
        <v>594539</v>
      </c>
      <c r="D1032" s="399">
        <v>587919.19999999995</v>
      </c>
      <c r="E1032" s="399">
        <v>242625.1</v>
      </c>
    </row>
    <row r="1033" spans="1:5">
      <c r="A1033" s="383"/>
      <c r="B1033" s="334"/>
      <c r="C1033" s="399"/>
      <c r="D1033" s="399"/>
      <c r="E1033" s="399"/>
    </row>
    <row r="1034" spans="1:5">
      <c r="A1034" s="383" t="s">
        <v>68</v>
      </c>
      <c r="B1034" s="334">
        <v>290225</v>
      </c>
      <c r="C1034" s="399">
        <v>45900.5</v>
      </c>
      <c r="D1034" s="399">
        <v>44302.7</v>
      </c>
      <c r="E1034" s="399">
        <v>10869</v>
      </c>
    </row>
    <row r="1035" spans="1:5">
      <c r="A1035" s="383" t="s">
        <v>69</v>
      </c>
      <c r="B1035" s="334">
        <v>290230</v>
      </c>
      <c r="C1035" s="399">
        <v>-1193.4000000000001</v>
      </c>
      <c r="D1035" s="399">
        <v>-6011.1</v>
      </c>
      <c r="E1035" s="399">
        <v>-37049.1</v>
      </c>
    </row>
    <row r="1036" spans="1:5">
      <c r="A1036" s="383" t="s">
        <v>70</v>
      </c>
      <c r="B1036" s="334">
        <v>290335</v>
      </c>
      <c r="C1036" s="399">
        <v>3301.8</v>
      </c>
      <c r="D1036" s="399">
        <v>3104.8</v>
      </c>
      <c r="E1036" s="399">
        <v>702.6</v>
      </c>
    </row>
    <row r="1037" spans="1:5">
      <c r="A1037" s="383" t="s">
        <v>617</v>
      </c>
      <c r="B1037" s="334">
        <v>290240</v>
      </c>
      <c r="C1037" s="399">
        <v>79.7</v>
      </c>
      <c r="D1037" s="399">
        <v>217.5</v>
      </c>
      <c r="E1037" s="399">
        <v>791.1</v>
      </c>
    </row>
    <row r="1038" spans="1:5">
      <c r="A1038" s="383" t="s">
        <v>692</v>
      </c>
      <c r="B1038" s="334">
        <v>290245</v>
      </c>
      <c r="C1038" s="399">
        <v>107.6</v>
      </c>
      <c r="D1038" s="399">
        <v>101.1</v>
      </c>
      <c r="E1038" s="399">
        <v>66.900000000000006</v>
      </c>
    </row>
    <row r="1039" spans="1:5">
      <c r="A1039" s="383" t="s">
        <v>390</v>
      </c>
      <c r="B1039" s="334">
        <v>290250</v>
      </c>
      <c r="C1039" s="399">
        <v>0</v>
      </c>
      <c r="D1039" s="399">
        <v>0</v>
      </c>
      <c r="E1039" s="399">
        <v>-1181.0999999999999</v>
      </c>
    </row>
    <row r="1040" spans="1:5">
      <c r="A1040" s="383" t="s">
        <v>71</v>
      </c>
      <c r="B1040" s="330">
        <v>290255</v>
      </c>
      <c r="C1040" s="403">
        <v>258.10000000000002</v>
      </c>
      <c r="D1040" s="403">
        <v>242.6</v>
      </c>
      <c r="E1040" s="403">
        <v>-4.2</v>
      </c>
    </row>
    <row r="1041" spans="1:5">
      <c r="A1041" s="383" t="s">
        <v>381</v>
      </c>
      <c r="B1041" s="334">
        <v>290260</v>
      </c>
      <c r="C1041" s="427">
        <v>48454.3</v>
      </c>
      <c r="D1041" s="427">
        <v>41957.599999999999</v>
      </c>
      <c r="E1041" s="427">
        <v>-25804.799999999999</v>
      </c>
    </row>
    <row r="1042" spans="1:5">
      <c r="A1042" s="383"/>
      <c r="B1042" s="334"/>
      <c r="C1042" s="334"/>
      <c r="D1042" s="334"/>
      <c r="E1042" s="334"/>
    </row>
    <row r="1043" spans="1:5">
      <c r="A1043" s="383" t="s">
        <v>72</v>
      </c>
      <c r="B1043" s="334">
        <v>290265</v>
      </c>
      <c r="C1043" s="399">
        <v>207445.3</v>
      </c>
      <c r="D1043" s="399">
        <v>200697</v>
      </c>
      <c r="E1043" s="399">
        <v>186605.9</v>
      </c>
    </row>
    <row r="1044" spans="1:5">
      <c r="A1044" s="383" t="s">
        <v>802</v>
      </c>
      <c r="B1044" s="334">
        <v>183170</v>
      </c>
      <c r="C1044" s="399">
        <v>9507.4</v>
      </c>
      <c r="D1044" s="399">
        <v>8933</v>
      </c>
      <c r="E1044" s="399">
        <v>7461.5</v>
      </c>
    </row>
    <row r="1045" spans="1:5">
      <c r="A1045" s="383" t="s">
        <v>925</v>
      </c>
      <c r="B1045" s="334">
        <v>290270</v>
      </c>
      <c r="C1045" s="399">
        <v>9819.7000000000007</v>
      </c>
      <c r="D1045" s="399">
        <v>10071.6</v>
      </c>
      <c r="E1045" s="399">
        <v>23817.599999999999</v>
      </c>
    </row>
    <row r="1046" spans="1:5">
      <c r="A1046" s="383" t="s">
        <v>926</v>
      </c>
      <c r="B1046" s="334">
        <v>290275</v>
      </c>
      <c r="C1046" s="399">
        <v>67727.7</v>
      </c>
      <c r="D1046" s="399">
        <v>67125.600000000006</v>
      </c>
      <c r="E1046" s="399">
        <v>42111.4</v>
      </c>
    </row>
    <row r="1047" spans="1:5">
      <c r="A1047" s="383" t="s">
        <v>927</v>
      </c>
      <c r="B1047" s="334">
        <v>290280</v>
      </c>
      <c r="C1047" s="399">
        <v>0</v>
      </c>
      <c r="D1047" s="399">
        <v>0</v>
      </c>
      <c r="E1047" s="399">
        <v>-1396.2</v>
      </c>
    </row>
    <row r="1048" spans="1:5">
      <c r="B1048" s="334"/>
      <c r="C1048" s="399"/>
      <c r="D1048" s="399"/>
      <c r="E1048" s="399"/>
    </row>
    <row r="1049" spans="1:5">
      <c r="A1049" s="383" t="s">
        <v>143</v>
      </c>
      <c r="B1049" s="334">
        <v>290285</v>
      </c>
      <c r="C1049" s="399">
        <v>342954.4</v>
      </c>
      <c r="D1049" s="399">
        <v>328784.7</v>
      </c>
      <c r="E1049" s="399">
        <v>232795.4</v>
      </c>
    </row>
    <row r="1050" spans="1:5">
      <c r="A1050" s="383"/>
      <c r="B1050" s="334"/>
      <c r="C1050" s="399"/>
      <c r="D1050" s="399"/>
      <c r="E1050" s="399"/>
    </row>
    <row r="1051" spans="1:5">
      <c r="A1051" s="383" t="s">
        <v>144</v>
      </c>
      <c r="B1051" s="334">
        <v>290300</v>
      </c>
      <c r="C1051" s="399">
        <v>937493.3</v>
      </c>
      <c r="D1051" s="399">
        <v>916703.9</v>
      </c>
      <c r="E1051" s="399">
        <v>475420.5</v>
      </c>
    </row>
    <row r="1052" spans="1:5">
      <c r="A1052" s="388"/>
      <c r="B1052" s="330"/>
      <c r="C1052" s="394"/>
      <c r="D1052" s="394"/>
      <c r="E1052" s="394"/>
    </row>
    <row r="1053" spans="1:5">
      <c r="A1053" s="383"/>
      <c r="B1053" s="334"/>
    </row>
    <row r="1054" spans="1:5">
      <c r="A1054" s="351" t="s">
        <v>907</v>
      </c>
      <c r="B1054" s="25" t="s">
        <v>928</v>
      </c>
      <c r="C1054" s="382"/>
      <c r="D1054" s="382"/>
      <c r="E1054" s="382"/>
    </row>
    <row r="1055" spans="1:5">
      <c r="A1055" s="383"/>
      <c r="B1055" s="334"/>
    </row>
    <row r="1056" spans="1:5">
      <c r="A1056" s="385">
        <v>2007</v>
      </c>
      <c r="B1056" s="386" t="s">
        <v>488</v>
      </c>
      <c r="C1056" s="387"/>
      <c r="D1056" s="387"/>
      <c r="E1056" s="387"/>
    </row>
    <row r="1057" spans="1:5">
      <c r="A1057" s="388" t="s">
        <v>491</v>
      </c>
      <c r="B1057" s="389" t="s">
        <v>492</v>
      </c>
      <c r="C1057" s="390" t="s">
        <v>494</v>
      </c>
      <c r="D1057" s="390" t="s">
        <v>495</v>
      </c>
      <c r="E1057" s="450" t="s">
        <v>1039</v>
      </c>
    </row>
    <row r="1058" spans="1:5" s="347" customFormat="1">
      <c r="A1058" s="383"/>
      <c r="B1058" s="334"/>
      <c r="C1058" s="384"/>
      <c r="D1058" s="384"/>
      <c r="E1058" s="384"/>
    </row>
    <row r="1059" spans="1:5">
      <c r="A1059" s="383"/>
      <c r="B1059" s="334"/>
    </row>
    <row r="1060" spans="1:5">
      <c r="A1060" s="347" t="s">
        <v>929</v>
      </c>
      <c r="B1060" s="334"/>
    </row>
    <row r="1061" spans="1:5">
      <c r="A1061" s="383" t="s">
        <v>194</v>
      </c>
      <c r="B1061" s="334">
        <v>290308</v>
      </c>
      <c r="C1061" s="399">
        <v>63651.7</v>
      </c>
      <c r="D1061" s="399">
        <v>59965.1</v>
      </c>
      <c r="E1061" s="399">
        <v>25526.3</v>
      </c>
    </row>
    <row r="1062" spans="1:5">
      <c r="A1062" s="383" t="s">
        <v>882</v>
      </c>
      <c r="B1062" s="334">
        <v>290180</v>
      </c>
      <c r="C1062" s="399">
        <v>15215.6</v>
      </c>
      <c r="D1062" s="399">
        <v>12939</v>
      </c>
      <c r="E1062" s="399">
        <v>25080.3</v>
      </c>
    </row>
    <row r="1063" spans="1:5">
      <c r="A1063" t="s">
        <v>883</v>
      </c>
      <c r="B1063" s="334">
        <v>185190</v>
      </c>
      <c r="C1063" s="399">
        <v>471</v>
      </c>
      <c r="D1063" s="399">
        <v>442.5</v>
      </c>
      <c r="E1063" s="399">
        <v>0</v>
      </c>
    </row>
    <row r="1064" spans="1:5">
      <c r="A1064" s="383" t="s">
        <v>930</v>
      </c>
      <c r="B1064" s="334">
        <v>183210</v>
      </c>
      <c r="C1064" s="399">
        <v>0</v>
      </c>
      <c r="D1064" s="399">
        <v>0</v>
      </c>
      <c r="E1064" s="399">
        <v>1066.8</v>
      </c>
    </row>
    <row r="1065" spans="1:5">
      <c r="A1065" s="383" t="s">
        <v>931</v>
      </c>
      <c r="B1065" s="334">
        <v>183230</v>
      </c>
      <c r="C1065" s="399">
        <v>80797.3</v>
      </c>
      <c r="D1065" s="399">
        <v>75915.399999999994</v>
      </c>
      <c r="E1065" s="399">
        <v>44829.5</v>
      </c>
    </row>
    <row r="1066" spans="1:5">
      <c r="A1066" s="383" t="s">
        <v>932</v>
      </c>
      <c r="B1066" s="334">
        <v>183240</v>
      </c>
      <c r="C1066" s="399">
        <v>46608.1</v>
      </c>
      <c r="D1066" s="399">
        <v>44244.6</v>
      </c>
      <c r="E1066" s="399">
        <v>37854.5</v>
      </c>
    </row>
    <row r="1067" spans="1:5">
      <c r="A1067" s="383" t="s">
        <v>933</v>
      </c>
      <c r="B1067" s="330">
        <v>183250</v>
      </c>
      <c r="C1067" s="403">
        <v>7828.5</v>
      </c>
      <c r="D1067" s="403">
        <v>7355.5</v>
      </c>
      <c r="E1067" s="403">
        <v>9167</v>
      </c>
    </row>
    <row r="1068" spans="1:5">
      <c r="A1068" s="383" t="s">
        <v>934</v>
      </c>
      <c r="B1068" s="334">
        <v>290305</v>
      </c>
      <c r="C1068" s="399">
        <v>214572.1</v>
      </c>
      <c r="D1068" s="399">
        <v>200862</v>
      </c>
      <c r="E1068" s="399">
        <v>143524.5</v>
      </c>
    </row>
    <row r="1069" spans="1:5">
      <c r="A1069" s="383"/>
      <c r="B1069" s="334"/>
      <c r="C1069" s="334"/>
      <c r="D1069" s="334"/>
      <c r="E1069" s="334"/>
    </row>
    <row r="1070" spans="1:5">
      <c r="A1070" s="347" t="s">
        <v>210</v>
      </c>
      <c r="B1070" s="334"/>
    </row>
    <row r="1071" spans="1:5">
      <c r="A1071" s="383" t="s">
        <v>150</v>
      </c>
      <c r="B1071" s="334">
        <v>183270</v>
      </c>
      <c r="C1071" s="399">
        <v>96882.7</v>
      </c>
      <c r="D1071" s="399">
        <v>91028.9</v>
      </c>
      <c r="E1071" s="399">
        <v>85009.8</v>
      </c>
    </row>
    <row r="1072" spans="1:5">
      <c r="A1072" s="383" t="s">
        <v>196</v>
      </c>
      <c r="B1072" s="334">
        <v>183260</v>
      </c>
      <c r="C1072" s="399">
        <v>101467.2</v>
      </c>
      <c r="D1072" s="399">
        <v>95942.8</v>
      </c>
      <c r="E1072" s="399">
        <v>163898.70000000001</v>
      </c>
    </row>
    <row r="1073" spans="1:5">
      <c r="A1073" s="383" t="s">
        <v>935</v>
      </c>
      <c r="B1073" s="334">
        <v>183310</v>
      </c>
      <c r="C1073" s="399">
        <v>60180.2</v>
      </c>
      <c r="D1073" s="399">
        <v>61623</v>
      </c>
      <c r="E1073" s="399">
        <v>29653.1</v>
      </c>
    </row>
    <row r="1074" spans="1:5">
      <c r="A1074" s="383" t="s">
        <v>936</v>
      </c>
      <c r="B1074" s="334">
        <v>183300</v>
      </c>
      <c r="C1074" s="399">
        <v>-7825.1</v>
      </c>
      <c r="D1074" s="399">
        <v>-7131.5</v>
      </c>
      <c r="E1074" s="399">
        <v>11764</v>
      </c>
    </row>
    <row r="1075" spans="1:5">
      <c r="A1075" s="383" t="s">
        <v>937</v>
      </c>
      <c r="B1075" s="334">
        <v>183290</v>
      </c>
      <c r="C1075" s="399">
        <v>6602</v>
      </c>
      <c r="D1075" s="399">
        <v>7034.3</v>
      </c>
      <c r="E1075" s="399">
        <v>9484.9</v>
      </c>
    </row>
    <row r="1076" spans="1:5">
      <c r="A1076" s="383" t="s">
        <v>938</v>
      </c>
      <c r="B1076" s="331">
        <v>183320</v>
      </c>
      <c r="C1076" s="427">
        <v>2083.1999999999998</v>
      </c>
      <c r="D1076" s="427">
        <v>1939.2</v>
      </c>
      <c r="E1076" s="427">
        <v>26992.1</v>
      </c>
    </row>
    <row r="1077" spans="1:5">
      <c r="A1077" s="429" t="s">
        <v>1035</v>
      </c>
      <c r="B1077" s="17">
        <v>185311</v>
      </c>
      <c r="C1077" s="403">
        <v>1748</v>
      </c>
      <c r="D1077" s="403">
        <v>1753</v>
      </c>
      <c r="E1077" s="403">
        <v>1668.1</v>
      </c>
    </row>
    <row r="1078" spans="1:5">
      <c r="A1078" s="383" t="s">
        <v>439</v>
      </c>
      <c r="B1078" s="334">
        <v>290310</v>
      </c>
      <c r="C1078" s="399">
        <v>261138.2</v>
      </c>
      <c r="D1078" s="399">
        <v>252189.9</v>
      </c>
      <c r="E1078" s="399">
        <v>328470.5</v>
      </c>
    </row>
    <row r="1079" spans="1:5">
      <c r="A1079" s="383"/>
      <c r="B1079" s="334"/>
      <c r="C1079" s="334"/>
      <c r="D1079" s="334"/>
      <c r="E1079" s="334"/>
    </row>
    <row r="1080" spans="1:5">
      <c r="A1080" s="383" t="s">
        <v>217</v>
      </c>
      <c r="B1080" s="334">
        <v>170300</v>
      </c>
      <c r="C1080" s="399">
        <v>39334</v>
      </c>
      <c r="D1080" s="399">
        <v>37055.699999999997</v>
      </c>
      <c r="E1080" s="399">
        <v>39204.699999999997</v>
      </c>
    </row>
    <row r="1081" spans="1:5">
      <c r="A1081" s="383"/>
      <c r="B1081" s="334"/>
      <c r="C1081" s="399"/>
      <c r="D1081" s="399"/>
      <c r="E1081" s="399"/>
    </row>
    <row r="1082" spans="1:5">
      <c r="A1082" s="383" t="s">
        <v>154</v>
      </c>
      <c r="B1082" s="334">
        <v>290325</v>
      </c>
      <c r="C1082" s="399">
        <v>1452537.6</v>
      </c>
      <c r="D1082" s="399">
        <v>1406811.5</v>
      </c>
      <c r="E1082" s="399">
        <v>986620.2</v>
      </c>
    </row>
    <row r="1083" spans="1:5">
      <c r="A1083" s="383"/>
      <c r="B1083" s="334"/>
      <c r="C1083" s="399"/>
      <c r="D1083" s="399"/>
      <c r="E1083" s="399"/>
    </row>
    <row r="1084" spans="1:5">
      <c r="A1084" s="383"/>
      <c r="B1084" s="334"/>
      <c r="C1084" s="399"/>
      <c r="D1084" s="399"/>
      <c r="E1084" s="399"/>
    </row>
    <row r="1085" spans="1:5">
      <c r="A1085" s="347" t="s">
        <v>939</v>
      </c>
      <c r="B1085" s="334"/>
      <c r="C1085" s="399"/>
      <c r="D1085" s="399"/>
      <c r="E1085" s="399"/>
    </row>
    <row r="1086" spans="1:5">
      <c r="A1086" s="383" t="s">
        <v>133</v>
      </c>
      <c r="B1086" s="334">
        <v>290300</v>
      </c>
      <c r="C1086" s="399">
        <v>937493.3</v>
      </c>
      <c r="D1086" s="399">
        <v>916703.9</v>
      </c>
      <c r="E1086" s="399">
        <v>475420.5</v>
      </c>
    </row>
    <row r="1087" spans="1:5">
      <c r="A1087" s="383" t="s">
        <v>157</v>
      </c>
      <c r="B1087" s="330">
        <v>150200</v>
      </c>
      <c r="C1087" s="403">
        <v>175871.5</v>
      </c>
      <c r="D1087" s="403">
        <v>175666.1</v>
      </c>
      <c r="E1087" s="403">
        <v>214712</v>
      </c>
    </row>
    <row r="1088" spans="1:5">
      <c r="A1088" s="383" t="s">
        <v>156</v>
      </c>
      <c r="B1088" s="334">
        <v>290303</v>
      </c>
      <c r="C1088" s="399">
        <v>761621.9</v>
      </c>
      <c r="D1088" s="399">
        <v>741037.8</v>
      </c>
      <c r="E1088" s="399">
        <v>260708.5</v>
      </c>
    </row>
    <row r="1089" spans="1:5">
      <c r="A1089" s="383"/>
      <c r="B1089" s="334"/>
      <c r="C1089" s="334"/>
      <c r="D1089" s="334"/>
      <c r="E1089" s="334"/>
    </row>
    <row r="1090" spans="1:5">
      <c r="A1090" s="347" t="s">
        <v>940</v>
      </c>
      <c r="B1090" s="334"/>
      <c r="C1090" s="399"/>
      <c r="D1090" s="399"/>
      <c r="E1090" s="399"/>
    </row>
    <row r="1091" spans="1:5">
      <c r="A1091" s="383" t="s">
        <v>133</v>
      </c>
      <c r="B1091" s="334">
        <v>290305</v>
      </c>
      <c r="C1091" s="399">
        <v>214572.1</v>
      </c>
      <c r="D1091" s="399">
        <v>200862</v>
      </c>
      <c r="E1091" s="399">
        <v>143524.5</v>
      </c>
    </row>
    <row r="1092" spans="1:5">
      <c r="A1092" s="383" t="s">
        <v>157</v>
      </c>
      <c r="B1092" s="330">
        <v>290307</v>
      </c>
      <c r="C1092" s="403">
        <v>37799.9</v>
      </c>
      <c r="D1092" s="403">
        <v>36011.9</v>
      </c>
      <c r="E1092" s="403">
        <v>37482.300000000003</v>
      </c>
    </row>
    <row r="1093" spans="1:5">
      <c r="A1093" s="383" t="s">
        <v>156</v>
      </c>
      <c r="B1093" s="334">
        <v>290309</v>
      </c>
      <c r="C1093" s="399">
        <v>176772.3</v>
      </c>
      <c r="D1093" s="399">
        <v>164850.20000000001</v>
      </c>
      <c r="E1093" s="399">
        <v>106042.3</v>
      </c>
    </row>
    <row r="1094" spans="1:5">
      <c r="A1094" s="388"/>
      <c r="B1094" s="330"/>
      <c r="C1094" s="330"/>
      <c r="D1094" s="330"/>
      <c r="E1094" s="330"/>
    </row>
    <row r="1095" spans="1:5">
      <c r="A1095" s="383"/>
      <c r="B1095" s="334"/>
    </row>
    <row r="1096" spans="1:5">
      <c r="A1096" s="383"/>
      <c r="B1096" s="334"/>
    </row>
    <row r="1097" spans="1:5">
      <c r="A1097" s="351" t="s">
        <v>941</v>
      </c>
      <c r="B1097" s="25" t="s">
        <v>161</v>
      </c>
      <c r="C1097" s="382"/>
      <c r="D1097" s="382"/>
      <c r="E1097" s="382"/>
    </row>
    <row r="1098" spans="1:5">
      <c r="A1098" s="383"/>
      <c r="B1098" s="334"/>
    </row>
    <row r="1099" spans="1:5">
      <c r="A1099" s="385">
        <v>2007</v>
      </c>
      <c r="B1099" s="386" t="s">
        <v>488</v>
      </c>
      <c r="C1099" s="387"/>
      <c r="D1099" s="387"/>
      <c r="E1099" s="387"/>
    </row>
    <row r="1100" spans="1:5">
      <c r="A1100" s="388" t="s">
        <v>491</v>
      </c>
      <c r="B1100" s="389" t="s">
        <v>492</v>
      </c>
      <c r="C1100" s="390" t="s">
        <v>494</v>
      </c>
      <c r="D1100" s="390" t="s">
        <v>495</v>
      </c>
      <c r="E1100" s="450" t="s">
        <v>1039</v>
      </c>
    </row>
    <row r="1101" spans="1:5" s="347" customFormat="1">
      <c r="A1101" s="383"/>
      <c r="B1101" s="334"/>
      <c r="C1101" s="384"/>
      <c r="D1101" s="384"/>
      <c r="E1101" s="384"/>
    </row>
    <row r="1102" spans="1:5">
      <c r="A1102" s="383"/>
      <c r="B1102" s="334"/>
    </row>
    <row r="1103" spans="1:5">
      <c r="A1103" s="347" t="s">
        <v>479</v>
      </c>
      <c r="B1103" s="334"/>
      <c r="C1103" s="384" t="s">
        <v>503</v>
      </c>
      <c r="D1103" s="384" t="s">
        <v>503</v>
      </c>
      <c r="E1103" s="384" t="s">
        <v>503</v>
      </c>
    </row>
    <row r="1104" spans="1:5">
      <c r="A1104" s="383" t="s">
        <v>163</v>
      </c>
      <c r="B1104" s="334">
        <v>170260</v>
      </c>
      <c r="C1104" s="399">
        <v>87425.8</v>
      </c>
      <c r="D1104" s="399">
        <v>77670.399999999994</v>
      </c>
      <c r="E1104" s="399">
        <v>-88686.1</v>
      </c>
    </row>
    <row r="1105" spans="1:5">
      <c r="A1105" s="383" t="s">
        <v>166</v>
      </c>
      <c r="B1105" s="334">
        <v>170309</v>
      </c>
      <c r="C1105" s="399">
        <v>12783.7</v>
      </c>
      <c r="D1105" s="399">
        <v>13278.5</v>
      </c>
      <c r="E1105" s="399">
        <v>4104.3999999999996</v>
      </c>
    </row>
    <row r="1106" spans="1:5">
      <c r="A1106" s="383" t="s">
        <v>942</v>
      </c>
      <c r="B1106" s="334">
        <v>171360</v>
      </c>
      <c r="C1106" s="399">
        <v>23774.3</v>
      </c>
      <c r="D1106" s="399">
        <v>22691.7</v>
      </c>
      <c r="E1106" s="399">
        <v>4486.2</v>
      </c>
    </row>
    <row r="1107" spans="1:5">
      <c r="A1107" t="s">
        <v>943</v>
      </c>
      <c r="B1107" s="334">
        <v>171390</v>
      </c>
      <c r="C1107" s="399">
        <v>0</v>
      </c>
      <c r="D1107" s="399">
        <v>0</v>
      </c>
      <c r="E1107" s="399">
        <v>-1.5</v>
      </c>
    </row>
    <row r="1108" spans="1:5">
      <c r="A1108" s="383" t="s">
        <v>944</v>
      </c>
      <c r="B1108" s="334">
        <v>171380</v>
      </c>
      <c r="C1108" s="399">
        <v>4680.2</v>
      </c>
      <c r="D1108" s="399">
        <v>4074.7</v>
      </c>
      <c r="E1108" s="399">
        <v>9209.2000000000007</v>
      </c>
    </row>
    <row r="1109" spans="1:5">
      <c r="A1109" s="383" t="s">
        <v>945</v>
      </c>
      <c r="B1109" s="334">
        <v>150200</v>
      </c>
      <c r="C1109" s="399">
        <v>175871.5</v>
      </c>
      <c r="D1109" s="399">
        <v>175666.1</v>
      </c>
      <c r="E1109" s="399">
        <v>214712</v>
      </c>
    </row>
    <row r="1110" spans="1:5">
      <c r="A1110" s="383" t="s">
        <v>946</v>
      </c>
      <c r="B1110" s="330">
        <v>290307</v>
      </c>
      <c r="C1110" s="403">
        <v>37799.9</v>
      </c>
      <c r="D1110" s="403">
        <v>36011.9</v>
      </c>
      <c r="E1110" s="403">
        <v>37482.300000000003</v>
      </c>
    </row>
    <row r="1111" spans="1:5">
      <c r="A1111" s="383" t="s">
        <v>441</v>
      </c>
      <c r="B1111" s="334">
        <v>290350</v>
      </c>
      <c r="C1111" s="399">
        <v>316767.90000000002</v>
      </c>
      <c r="D1111" s="399">
        <v>302836.3</v>
      </c>
      <c r="E1111" s="399">
        <v>173097.60000000001</v>
      </c>
    </row>
    <row r="1112" spans="1:5">
      <c r="A1112" s="383"/>
      <c r="B1112" s="334"/>
      <c r="C1112" s="334"/>
      <c r="D1112" s="334"/>
      <c r="E1112" s="334"/>
    </row>
    <row r="1113" spans="1:5">
      <c r="A1113" s="347" t="s">
        <v>947</v>
      </c>
      <c r="B1113" s="334"/>
      <c r="C1113" s="399"/>
      <c r="D1113" s="399"/>
      <c r="E1113" s="399"/>
    </row>
    <row r="1114" spans="1:5">
      <c r="A1114" s="383" t="s">
        <v>171</v>
      </c>
      <c r="B1114" s="334">
        <v>290385</v>
      </c>
      <c r="C1114" s="399">
        <v>-29.3</v>
      </c>
      <c r="D1114" s="399">
        <v>-27.5</v>
      </c>
      <c r="E1114" s="399">
        <v>-144</v>
      </c>
    </row>
    <row r="1115" spans="1:5">
      <c r="A1115" s="383"/>
      <c r="B1115" s="334"/>
      <c r="C1115" s="399"/>
      <c r="D1115" s="399"/>
      <c r="E1115" s="399"/>
    </row>
    <row r="1116" spans="1:5">
      <c r="A1116" s="347" t="s">
        <v>948</v>
      </c>
      <c r="B1116" s="334"/>
      <c r="C1116" s="399"/>
      <c r="D1116" s="399"/>
      <c r="E1116" s="399"/>
    </row>
    <row r="1117" spans="1:5">
      <c r="A1117" s="383" t="s">
        <v>949</v>
      </c>
      <c r="B1117" s="334">
        <v>290375</v>
      </c>
      <c r="C1117" s="399">
        <v>8865.5</v>
      </c>
      <c r="D1117" s="399">
        <v>65480.9</v>
      </c>
      <c r="E1117" s="399">
        <v>-1559.6</v>
      </c>
    </row>
    <row r="1118" spans="1:5">
      <c r="A1118" s="383" t="s">
        <v>175</v>
      </c>
      <c r="B1118" s="334">
        <v>290355</v>
      </c>
      <c r="C1118" s="399">
        <v>19135.7</v>
      </c>
      <c r="D1118" s="399">
        <v>17445.3</v>
      </c>
      <c r="E1118" s="399">
        <v>-79105.7</v>
      </c>
    </row>
    <row r="1119" spans="1:5">
      <c r="A1119" s="383" t="s">
        <v>950</v>
      </c>
      <c r="B1119" s="334">
        <v>290360</v>
      </c>
      <c r="C1119" s="399">
        <v>675998</v>
      </c>
      <c r="D1119" s="399">
        <v>636868.30000000005</v>
      </c>
      <c r="E1119" s="399">
        <v>626203</v>
      </c>
    </row>
    <row r="1120" spans="1:5">
      <c r="A1120" s="383" t="s">
        <v>951</v>
      </c>
      <c r="B1120" s="334">
        <v>290365</v>
      </c>
      <c r="C1120" s="399">
        <v>-6238.1</v>
      </c>
      <c r="D1120" s="399">
        <v>-6026.4</v>
      </c>
      <c r="E1120" s="399">
        <v>-7030.6</v>
      </c>
    </row>
    <row r="1121" spans="1:5">
      <c r="A1121" s="383" t="s">
        <v>952</v>
      </c>
      <c r="B1121" s="334">
        <v>290370</v>
      </c>
      <c r="C1121" s="399">
        <v>-1577.6</v>
      </c>
      <c r="D1121" s="399">
        <v>-1482.3</v>
      </c>
      <c r="E1121" s="399">
        <v>-7284.5</v>
      </c>
    </row>
    <row r="1122" spans="1:5">
      <c r="A1122" s="383" t="s">
        <v>953</v>
      </c>
      <c r="B1122" s="330">
        <v>193150</v>
      </c>
      <c r="C1122" s="403">
        <v>-35.4</v>
      </c>
      <c r="D1122" s="403">
        <v>-39.799999999999997</v>
      </c>
      <c r="E1122" s="403">
        <v>5656.2</v>
      </c>
    </row>
    <row r="1123" spans="1:5">
      <c r="A1123" s="383" t="s">
        <v>954</v>
      </c>
      <c r="B1123" s="334">
        <v>290380</v>
      </c>
      <c r="C1123" s="399">
        <v>696148.1</v>
      </c>
      <c r="D1123" s="399">
        <v>712246</v>
      </c>
      <c r="E1123" s="399">
        <v>536878.80000000005</v>
      </c>
    </row>
    <row r="1124" spans="1:5">
      <c r="A1124" s="383"/>
      <c r="B1124" s="334"/>
      <c r="C1124" s="334"/>
      <c r="D1124" s="334"/>
      <c r="E1124" s="334"/>
    </row>
    <row r="1125" spans="1:5">
      <c r="A1125" s="347" t="s">
        <v>955</v>
      </c>
      <c r="B1125" s="334"/>
      <c r="C1125" s="399"/>
      <c r="D1125" s="399"/>
      <c r="E1125" s="399"/>
    </row>
    <row r="1126" spans="1:5">
      <c r="A1126" s="383" t="s">
        <v>956</v>
      </c>
      <c r="B1126" s="334">
        <v>290390</v>
      </c>
      <c r="C1126" s="399">
        <v>335477.59999999998</v>
      </c>
      <c r="D1126" s="399">
        <v>301376.90000000002</v>
      </c>
      <c r="E1126" s="399">
        <v>239161.2</v>
      </c>
    </row>
    <row r="1127" spans="1:5">
      <c r="A1127" s="383"/>
      <c r="B1127" s="334"/>
      <c r="C1127" s="399"/>
      <c r="D1127" s="399"/>
      <c r="E1127" s="399"/>
    </row>
    <row r="1128" spans="1:5">
      <c r="A1128" s="347" t="s">
        <v>875</v>
      </c>
      <c r="B1128" s="334"/>
      <c r="C1128" s="399"/>
      <c r="D1128" s="399"/>
      <c r="E1128" s="399"/>
    </row>
    <row r="1129" spans="1:5">
      <c r="A1129" s="383" t="s">
        <v>957</v>
      </c>
      <c r="B1129" s="334">
        <v>290395</v>
      </c>
      <c r="C1129" s="399">
        <v>-4682.6000000000004</v>
      </c>
      <c r="D1129" s="399">
        <v>-4399.6000000000004</v>
      </c>
      <c r="E1129" s="399">
        <v>-1824</v>
      </c>
    </row>
    <row r="1130" spans="1:5">
      <c r="A1130" s="383" t="s">
        <v>467</v>
      </c>
      <c r="B1130" s="334">
        <v>290400</v>
      </c>
      <c r="C1130" s="399">
        <v>581.29999999999995</v>
      </c>
      <c r="D1130" s="399">
        <v>546.20000000000005</v>
      </c>
      <c r="E1130" s="399">
        <v>-10.9</v>
      </c>
    </row>
    <row r="1131" spans="1:5">
      <c r="A1131" s="383" t="s">
        <v>469</v>
      </c>
      <c r="B1131" s="330">
        <v>290405</v>
      </c>
      <c r="C1131" s="403">
        <v>8819.2999999999993</v>
      </c>
      <c r="D1131" s="403">
        <v>-83196.100000000006</v>
      </c>
      <c r="E1131" s="403">
        <v>16296.9</v>
      </c>
    </row>
    <row r="1132" spans="1:5">
      <c r="A1132" s="383" t="s">
        <v>958</v>
      </c>
      <c r="B1132" s="334">
        <v>290410</v>
      </c>
      <c r="C1132" s="399">
        <v>4718.1000000000004</v>
      </c>
      <c r="D1132" s="399">
        <v>-87049.5</v>
      </c>
      <c r="E1132" s="399">
        <v>14462</v>
      </c>
    </row>
    <row r="1133" spans="1:5">
      <c r="A1133" s="383"/>
      <c r="B1133" s="334"/>
      <c r="C1133" s="399"/>
      <c r="D1133" s="399"/>
      <c r="E1133" s="399"/>
    </row>
    <row r="1134" spans="1:5">
      <c r="A1134" s="347" t="s">
        <v>181</v>
      </c>
      <c r="B1134" s="334"/>
      <c r="C1134" s="399"/>
      <c r="D1134" s="399"/>
      <c r="E1134" s="399"/>
    </row>
    <row r="1135" spans="1:5">
      <c r="A1135" s="383" t="s">
        <v>959</v>
      </c>
      <c r="B1135" s="334">
        <v>290415</v>
      </c>
      <c r="C1135" s="399">
        <v>9173.2999999999993</v>
      </c>
      <c r="D1135" s="399">
        <v>8608.9</v>
      </c>
      <c r="E1135" s="399">
        <v>5329.1</v>
      </c>
    </row>
    <row r="1136" spans="1:5">
      <c r="A1136" s="383" t="s">
        <v>180</v>
      </c>
      <c r="B1136" s="334">
        <v>290420</v>
      </c>
      <c r="C1136" s="399">
        <v>14238.5</v>
      </c>
      <c r="D1136" s="399">
        <v>76072.100000000006</v>
      </c>
      <c r="E1136" s="399">
        <v>27546.3</v>
      </c>
    </row>
    <row r="1137" spans="1:5">
      <c r="A1137" s="383" t="s">
        <v>960</v>
      </c>
      <c r="B1137" s="334">
        <v>290425</v>
      </c>
      <c r="C1137" s="399">
        <v>10560.6</v>
      </c>
      <c r="D1137" s="399">
        <v>10541.1</v>
      </c>
      <c r="E1137" s="399">
        <v>5939.9</v>
      </c>
    </row>
    <row r="1138" spans="1:5">
      <c r="A1138" s="383" t="s">
        <v>961</v>
      </c>
      <c r="B1138" s="330">
        <v>290430</v>
      </c>
      <c r="C1138" s="403">
        <v>-828</v>
      </c>
      <c r="D1138" s="403">
        <v>-778</v>
      </c>
      <c r="E1138" s="403">
        <v>-1823</v>
      </c>
    </row>
    <row r="1139" spans="1:5">
      <c r="A1139" s="383" t="s">
        <v>962</v>
      </c>
      <c r="B1139" s="334">
        <v>290435</v>
      </c>
      <c r="C1139" s="399">
        <v>33144.300000000003</v>
      </c>
      <c r="D1139" s="399">
        <v>94444</v>
      </c>
      <c r="E1139" s="399">
        <v>36992.300000000003</v>
      </c>
    </row>
    <row r="1140" spans="1:5">
      <c r="A1140" s="383"/>
      <c r="B1140" s="334"/>
      <c r="C1140" s="399"/>
      <c r="D1140" s="399"/>
      <c r="E1140" s="399"/>
    </row>
    <row r="1141" spans="1:5">
      <c r="A1141" s="383" t="s">
        <v>182</v>
      </c>
      <c r="B1141" s="334">
        <v>290445</v>
      </c>
      <c r="C1141" s="399">
        <v>1069458.8999999999</v>
      </c>
      <c r="D1141" s="399">
        <v>1020989.9</v>
      </c>
      <c r="E1141" s="399">
        <v>827350.4</v>
      </c>
    </row>
    <row r="1142" spans="1:5">
      <c r="A1142" s="383"/>
      <c r="C1142" s="399"/>
      <c r="D1142" s="399"/>
      <c r="E1142" s="399"/>
    </row>
    <row r="1143" spans="1:5">
      <c r="A1143" s="383" t="s">
        <v>183</v>
      </c>
      <c r="B1143" s="334">
        <v>171340</v>
      </c>
      <c r="C1143" s="399">
        <v>159.80000000000001</v>
      </c>
      <c r="D1143" s="399">
        <v>150.1</v>
      </c>
      <c r="E1143" s="399">
        <v>11.1</v>
      </c>
    </row>
    <row r="1144" spans="1:5">
      <c r="A1144" s="383"/>
      <c r="B1144" s="334"/>
      <c r="C1144" s="399"/>
      <c r="D1144" s="399"/>
      <c r="E1144" s="399"/>
    </row>
    <row r="1145" spans="1:5">
      <c r="A1145" s="383" t="s">
        <v>185</v>
      </c>
      <c r="B1145" s="334">
        <v>290450</v>
      </c>
      <c r="C1145" s="399">
        <v>1069618.6000000001</v>
      </c>
      <c r="D1145" s="399">
        <v>1021140</v>
      </c>
      <c r="E1145" s="399">
        <v>827361.5</v>
      </c>
    </row>
    <row r="1146" spans="1:5">
      <c r="A1146" s="383"/>
      <c r="B1146" s="334"/>
      <c r="C1146" s="399"/>
      <c r="D1146" s="399"/>
      <c r="E1146" s="399"/>
    </row>
    <row r="1147" spans="1:5">
      <c r="A1147" s="347" t="s">
        <v>19</v>
      </c>
      <c r="B1147" s="334"/>
      <c r="C1147" s="399"/>
      <c r="D1147" s="399"/>
      <c r="E1147" s="399"/>
    </row>
    <row r="1148" spans="1:5">
      <c r="A1148" s="383" t="s">
        <v>963</v>
      </c>
      <c r="B1148" s="334">
        <v>290455</v>
      </c>
      <c r="C1148" s="399">
        <v>66151.100000000006</v>
      </c>
      <c r="D1148" s="399">
        <v>82835.3</v>
      </c>
      <c r="E1148" s="399">
        <v>-13781.9</v>
      </c>
    </row>
    <row r="1149" spans="1:5">
      <c r="A1149" s="383" t="s">
        <v>964</v>
      </c>
      <c r="B1149" s="334">
        <v>290460</v>
      </c>
      <c r="C1149" s="399">
        <v>0</v>
      </c>
      <c r="D1149" s="399">
        <v>0</v>
      </c>
      <c r="E1149" s="399">
        <v>-56.9</v>
      </c>
    </row>
    <row r="1150" spans="1:5">
      <c r="A1150" s="383" t="s">
        <v>965</v>
      </c>
      <c r="B1150" s="334">
        <v>290465</v>
      </c>
      <c r="C1150" s="399">
        <v>66151.100000000006</v>
      </c>
      <c r="D1150" s="399">
        <v>82835.3</v>
      </c>
      <c r="E1150" s="399">
        <v>-13838.7</v>
      </c>
    </row>
    <row r="1151" spans="1:5">
      <c r="A1151" s="383"/>
      <c r="B1151" s="334"/>
      <c r="C1151" s="399"/>
      <c r="D1151" s="399"/>
      <c r="E1151" s="399"/>
    </row>
    <row r="1152" spans="1:5">
      <c r="A1152" s="383" t="s">
        <v>442</v>
      </c>
      <c r="B1152" s="334">
        <v>290475</v>
      </c>
      <c r="C1152" s="399">
        <v>1135769.8</v>
      </c>
      <c r="D1152" s="399">
        <v>1103975.3</v>
      </c>
      <c r="E1152" s="399">
        <v>813522.7</v>
      </c>
    </row>
    <row r="1153" spans="1:5">
      <c r="A1153" s="383"/>
      <c r="B1153" s="334"/>
      <c r="C1153" s="399"/>
      <c r="D1153" s="399"/>
      <c r="E1153" s="399"/>
    </row>
    <row r="1154" spans="1:5">
      <c r="A1154" s="383" t="s">
        <v>186</v>
      </c>
      <c r="B1154" s="334">
        <v>290480</v>
      </c>
      <c r="C1154" s="399">
        <v>1452537.7</v>
      </c>
      <c r="D1154" s="399">
        <v>1406811.6</v>
      </c>
      <c r="E1154" s="399">
        <v>986620.3</v>
      </c>
    </row>
    <row r="1155" spans="1:5">
      <c r="A1155" s="388"/>
      <c r="B1155" s="330"/>
      <c r="C1155" s="394"/>
      <c r="D1155" s="394"/>
      <c r="E1155" s="394"/>
    </row>
    <row r="1156" spans="1:5">
      <c r="A1156" s="383"/>
      <c r="B1156" s="334"/>
    </row>
    <row r="1157" spans="1:5">
      <c r="A1157" s="351" t="s">
        <v>966</v>
      </c>
      <c r="B1157" s="25" t="s">
        <v>190</v>
      </c>
      <c r="C1157" s="382"/>
      <c r="D1157" s="382"/>
      <c r="E1157" s="382"/>
    </row>
    <row r="1158" spans="1:5">
      <c r="A1158" s="383"/>
      <c r="B1158" s="334"/>
    </row>
    <row r="1159" spans="1:5">
      <c r="A1159" s="385">
        <v>2007</v>
      </c>
      <c r="B1159" s="386" t="s">
        <v>488</v>
      </c>
      <c r="C1159" s="387"/>
      <c r="D1159" s="387"/>
      <c r="E1159" s="387"/>
    </row>
    <row r="1160" spans="1:5">
      <c r="A1160" s="388" t="s">
        <v>491</v>
      </c>
      <c r="B1160" s="389" t="s">
        <v>492</v>
      </c>
      <c r="C1160" s="390" t="s">
        <v>494</v>
      </c>
      <c r="D1160" s="390" t="s">
        <v>495</v>
      </c>
      <c r="E1160" s="450" t="s">
        <v>1039</v>
      </c>
    </row>
    <row r="1161" spans="1:5" s="347" customFormat="1">
      <c r="A1161" s="383"/>
      <c r="B1161" s="334"/>
      <c r="C1161" s="384"/>
      <c r="D1161" s="384"/>
      <c r="E1161" s="384"/>
    </row>
    <row r="1162" spans="1:5">
      <c r="A1162" s="347" t="s">
        <v>497</v>
      </c>
      <c r="B1162" s="334"/>
    </row>
    <row r="1163" spans="1:5">
      <c r="A1163" s="383"/>
      <c r="B1163" s="334"/>
    </row>
    <row r="1164" spans="1:5">
      <c r="A1164" s="347" t="s">
        <v>967</v>
      </c>
      <c r="B1164" s="334"/>
      <c r="C1164" s="384" t="s">
        <v>503</v>
      </c>
      <c r="D1164" s="384" t="s">
        <v>503</v>
      </c>
      <c r="E1164" s="384" t="s">
        <v>503</v>
      </c>
    </row>
    <row r="1165" spans="1:5">
      <c r="A1165" s="383" t="s">
        <v>144</v>
      </c>
      <c r="B1165" s="334">
        <v>185187</v>
      </c>
      <c r="C1165" s="399">
        <v>10225796.1</v>
      </c>
      <c r="D1165" s="399">
        <v>10309077.699999999</v>
      </c>
      <c r="E1165" s="399">
        <v>11562732.9</v>
      </c>
    </row>
    <row r="1166" spans="1:5">
      <c r="A1166" s="383"/>
      <c r="B1166" s="334"/>
      <c r="C1166" s="399"/>
      <c r="D1166" s="399"/>
      <c r="E1166" s="399"/>
    </row>
    <row r="1167" spans="1:5">
      <c r="A1167" s="383" t="s">
        <v>883</v>
      </c>
      <c r="B1167" s="334">
        <v>181190</v>
      </c>
      <c r="C1167" s="399">
        <v>0</v>
      </c>
      <c r="D1167" s="399">
        <v>0</v>
      </c>
      <c r="E1167" s="399">
        <v>0</v>
      </c>
    </row>
    <row r="1168" spans="1:5">
      <c r="A1168" s="383" t="s">
        <v>882</v>
      </c>
      <c r="B1168" s="334">
        <v>181200</v>
      </c>
      <c r="C1168" s="399">
        <v>92783</v>
      </c>
      <c r="D1168" s="399">
        <v>88607.8</v>
      </c>
      <c r="E1168" s="399">
        <v>126353.5</v>
      </c>
    </row>
    <row r="1169" spans="1:5">
      <c r="A1169" s="429" t="s">
        <v>1036</v>
      </c>
      <c r="B1169" s="24">
        <v>181201</v>
      </c>
      <c r="C1169" s="399">
        <v>7344.7</v>
      </c>
      <c r="D1169" s="399">
        <v>6941.6</v>
      </c>
      <c r="E1169" s="399">
        <v>9342.4</v>
      </c>
    </row>
    <row r="1170" spans="1:5">
      <c r="A1170" s="383" t="s">
        <v>930</v>
      </c>
      <c r="B1170" s="334">
        <v>181210</v>
      </c>
      <c r="C1170" s="399">
        <v>5577</v>
      </c>
      <c r="D1170" s="399">
        <v>5240.1000000000004</v>
      </c>
      <c r="E1170" s="399">
        <v>61056.1</v>
      </c>
    </row>
    <row r="1171" spans="1:5">
      <c r="A1171" s="383" t="s">
        <v>931</v>
      </c>
      <c r="B1171" s="330">
        <v>181230</v>
      </c>
      <c r="C1171" s="403">
        <v>402854.3</v>
      </c>
      <c r="D1171" s="403">
        <v>397054.7</v>
      </c>
      <c r="E1171" s="403">
        <v>494355.7</v>
      </c>
    </row>
    <row r="1172" spans="1:5">
      <c r="A1172" s="383" t="s">
        <v>968</v>
      </c>
      <c r="B1172" s="334">
        <v>180802</v>
      </c>
      <c r="C1172" s="399">
        <v>508559</v>
      </c>
      <c r="D1172" s="399">
        <v>497844.1</v>
      </c>
      <c r="E1172" s="399">
        <v>691107.8</v>
      </c>
    </row>
    <row r="1173" spans="1:5">
      <c r="A1173" s="383"/>
      <c r="B1173" s="334"/>
      <c r="C1173" s="334"/>
      <c r="D1173" s="334"/>
      <c r="E1173" s="334"/>
    </row>
    <row r="1174" spans="1:5">
      <c r="A1174" s="383" t="s">
        <v>969</v>
      </c>
      <c r="B1174" s="334">
        <v>180620</v>
      </c>
      <c r="C1174" s="399">
        <v>894530.9</v>
      </c>
      <c r="D1174" s="399">
        <v>875479.1</v>
      </c>
      <c r="E1174" s="399">
        <v>862988.6</v>
      </c>
    </row>
    <row r="1175" spans="1:5">
      <c r="A1175" s="383" t="s">
        <v>932</v>
      </c>
      <c r="B1175" s="334">
        <v>181240</v>
      </c>
      <c r="C1175" s="399">
        <v>113613.9</v>
      </c>
      <c r="D1175" s="399">
        <v>109615.9</v>
      </c>
      <c r="E1175" s="399">
        <v>111711.4</v>
      </c>
    </row>
    <row r="1176" spans="1:5">
      <c r="A1176" s="383" t="s">
        <v>933</v>
      </c>
      <c r="B1176" s="330">
        <v>181250</v>
      </c>
      <c r="C1176" s="403">
        <v>5450.2</v>
      </c>
      <c r="D1176" s="403">
        <v>5168.8999999999996</v>
      </c>
      <c r="E1176" s="403">
        <v>16570.3</v>
      </c>
    </row>
    <row r="1177" spans="1:5">
      <c r="A1177" s="383" t="s">
        <v>970</v>
      </c>
      <c r="B1177" s="331">
        <v>180626</v>
      </c>
      <c r="C1177" s="399">
        <v>1013595</v>
      </c>
      <c r="D1177" s="399">
        <v>990263.9</v>
      </c>
      <c r="E1177" s="399">
        <v>991270.3</v>
      </c>
    </row>
    <row r="1178" spans="1:5">
      <c r="A1178" s="383"/>
      <c r="B1178" s="334"/>
      <c r="C1178" s="399"/>
      <c r="D1178" s="399"/>
      <c r="E1178" s="399"/>
    </row>
    <row r="1179" spans="1:5">
      <c r="A1179" s="383" t="s">
        <v>971</v>
      </c>
      <c r="B1179" s="334">
        <v>180510</v>
      </c>
      <c r="C1179" s="399">
        <v>11747950</v>
      </c>
      <c r="D1179" s="399">
        <v>11797185.699999999</v>
      </c>
      <c r="E1179" s="399">
        <v>13245110.9</v>
      </c>
    </row>
    <row r="1180" spans="1:5">
      <c r="A1180" s="383"/>
      <c r="B1180" s="334"/>
      <c r="C1180" s="399"/>
      <c r="D1180" s="399"/>
      <c r="E1180" s="399"/>
    </row>
    <row r="1181" spans="1:5">
      <c r="A1181" s="347" t="s">
        <v>210</v>
      </c>
      <c r="B1181" s="334"/>
      <c r="C1181" s="399"/>
      <c r="D1181" s="399"/>
      <c r="E1181" s="399"/>
    </row>
    <row r="1182" spans="1:5">
      <c r="A1182" s="383" t="s">
        <v>150</v>
      </c>
      <c r="B1182" s="334">
        <v>181270</v>
      </c>
      <c r="C1182" s="399">
        <v>254115.3</v>
      </c>
      <c r="D1182" s="399">
        <v>240200.1</v>
      </c>
      <c r="E1182" s="399">
        <v>507122</v>
      </c>
    </row>
    <row r="1183" spans="1:5">
      <c r="A1183" s="383" t="s">
        <v>196</v>
      </c>
      <c r="B1183" s="334">
        <v>181260</v>
      </c>
      <c r="C1183" s="399">
        <v>196651.5</v>
      </c>
      <c r="D1183" s="399">
        <v>189065.4</v>
      </c>
      <c r="E1183" s="399">
        <v>290037.40000000002</v>
      </c>
    </row>
    <row r="1184" spans="1:5">
      <c r="A1184" s="383" t="s">
        <v>935</v>
      </c>
      <c r="B1184" s="334">
        <v>181310</v>
      </c>
      <c r="C1184" s="399">
        <v>284046.90000000002</v>
      </c>
      <c r="D1184" s="399">
        <v>274328.59999999998</v>
      </c>
      <c r="E1184" s="399">
        <v>297405.59999999998</v>
      </c>
    </row>
    <row r="1185" spans="1:5">
      <c r="A1185" s="383" t="s">
        <v>937</v>
      </c>
      <c r="B1185" s="334">
        <v>181290</v>
      </c>
      <c r="C1185" s="399">
        <v>19994.8</v>
      </c>
      <c r="D1185" s="399">
        <v>20453.400000000001</v>
      </c>
      <c r="E1185" s="399">
        <v>58388.9</v>
      </c>
    </row>
    <row r="1186" spans="1:5">
      <c r="A1186" s="383" t="s">
        <v>936</v>
      </c>
      <c r="B1186" s="334">
        <v>181300</v>
      </c>
      <c r="C1186" s="399">
        <v>42509.2</v>
      </c>
      <c r="D1186" s="399">
        <v>40706.300000000003</v>
      </c>
      <c r="E1186" s="399">
        <v>32219.3</v>
      </c>
    </row>
    <row r="1187" spans="1:5">
      <c r="A1187" s="383" t="s">
        <v>938</v>
      </c>
      <c r="B1187" s="330">
        <v>181320</v>
      </c>
      <c r="C1187" s="403">
        <v>22377.3</v>
      </c>
      <c r="D1187" s="403">
        <v>21045</v>
      </c>
      <c r="E1187" s="403">
        <v>38291.800000000003</v>
      </c>
    </row>
    <row r="1188" spans="1:5">
      <c r="A1188" s="383" t="s">
        <v>439</v>
      </c>
      <c r="B1188" s="334">
        <v>180180</v>
      </c>
      <c r="C1188" s="399">
        <v>819694.8</v>
      </c>
      <c r="D1188" s="399">
        <v>785798.8</v>
      </c>
      <c r="E1188" s="399">
        <v>1223465</v>
      </c>
    </row>
    <row r="1189" spans="1:5">
      <c r="A1189" s="383"/>
      <c r="B1189" s="334"/>
      <c r="C1189" s="399"/>
      <c r="D1189" s="399"/>
      <c r="E1189" s="399"/>
    </row>
    <row r="1190" spans="1:5">
      <c r="A1190" s="383" t="s">
        <v>972</v>
      </c>
      <c r="B1190" s="334">
        <v>180530</v>
      </c>
      <c r="C1190" s="399">
        <v>12567644.800000001</v>
      </c>
      <c r="D1190" s="399">
        <v>12582984.5</v>
      </c>
      <c r="E1190" s="399">
        <v>14468575.9</v>
      </c>
    </row>
    <row r="1191" spans="1:5">
      <c r="A1191" s="388"/>
      <c r="B1191" s="330"/>
      <c r="C1191" s="394"/>
      <c r="D1191" s="394"/>
      <c r="E1191" s="394"/>
    </row>
    <row r="1192" spans="1:5">
      <c r="A1192" s="383"/>
      <c r="B1192" s="334"/>
    </row>
    <row r="1193" spans="1:5">
      <c r="A1193" s="351" t="s">
        <v>966</v>
      </c>
      <c r="B1193" s="25" t="s">
        <v>973</v>
      </c>
      <c r="C1193" s="382"/>
      <c r="D1193" s="382"/>
      <c r="E1193" s="382"/>
    </row>
    <row r="1194" spans="1:5">
      <c r="A1194" s="383"/>
      <c r="B1194" s="334"/>
    </row>
    <row r="1195" spans="1:5">
      <c r="A1195" s="385">
        <v>2007</v>
      </c>
      <c r="B1195" s="386" t="s">
        <v>488</v>
      </c>
      <c r="C1195" s="387"/>
      <c r="D1195" s="387"/>
      <c r="E1195" s="387"/>
    </row>
    <row r="1196" spans="1:5">
      <c r="A1196" s="388" t="s">
        <v>491</v>
      </c>
      <c r="B1196" s="389" t="s">
        <v>492</v>
      </c>
      <c r="C1196" s="390" t="s">
        <v>494</v>
      </c>
      <c r="D1196" s="390" t="s">
        <v>495</v>
      </c>
      <c r="E1196" s="450" t="s">
        <v>1039</v>
      </c>
    </row>
    <row r="1197" spans="1:5" s="347" customFormat="1">
      <c r="A1197" s="383"/>
      <c r="B1197" s="334"/>
      <c r="C1197" s="384"/>
      <c r="D1197" s="384"/>
      <c r="E1197" s="384"/>
    </row>
    <row r="1198" spans="1:5">
      <c r="A1198" s="347" t="s">
        <v>507</v>
      </c>
      <c r="B1198" s="334"/>
    </row>
    <row r="1199" spans="1:5">
      <c r="A1199" s="383"/>
      <c r="B1199" s="334"/>
    </row>
    <row r="1200" spans="1:5">
      <c r="A1200" s="347" t="s">
        <v>967</v>
      </c>
      <c r="B1200" s="334"/>
    </row>
    <row r="1201" spans="1:5">
      <c r="A1201" s="383" t="s">
        <v>478</v>
      </c>
      <c r="B1201" s="334">
        <v>185587</v>
      </c>
      <c r="C1201" s="399">
        <v>10591279.6</v>
      </c>
      <c r="D1201" s="399">
        <v>10661715.199999999</v>
      </c>
      <c r="E1201" s="399">
        <v>11710727.699999999</v>
      </c>
    </row>
    <row r="1202" spans="1:5">
      <c r="A1202" s="383"/>
      <c r="B1202" s="334"/>
      <c r="C1202" s="399"/>
      <c r="D1202" s="399"/>
      <c r="E1202" s="399"/>
    </row>
    <row r="1203" spans="1:5">
      <c r="A1203" s="383" t="s">
        <v>883</v>
      </c>
      <c r="B1203" s="334">
        <v>185190</v>
      </c>
      <c r="C1203" s="399">
        <v>471</v>
      </c>
      <c r="D1203" s="399">
        <v>442.5</v>
      </c>
      <c r="E1203" s="399">
        <v>0</v>
      </c>
    </row>
    <row r="1204" spans="1:5">
      <c r="A1204" s="383" t="s">
        <v>882</v>
      </c>
      <c r="B1204" s="334">
        <v>185200</v>
      </c>
      <c r="C1204" s="399">
        <v>106990.39999999999</v>
      </c>
      <c r="D1204" s="399">
        <v>100629.9</v>
      </c>
      <c r="E1204" s="399">
        <v>150125.5</v>
      </c>
    </row>
    <row r="1205" spans="1:5">
      <c r="A1205" s="429" t="s">
        <v>1036</v>
      </c>
      <c r="B1205" s="24">
        <v>185201</v>
      </c>
      <c r="C1205" s="399">
        <v>8071.8</v>
      </c>
      <c r="D1205" s="399">
        <v>7594.5</v>
      </c>
      <c r="E1205" s="399">
        <v>10179.799999999999</v>
      </c>
    </row>
    <row r="1206" spans="1:5">
      <c r="A1206" s="383" t="s">
        <v>930</v>
      </c>
      <c r="B1206" s="334">
        <v>185210</v>
      </c>
      <c r="C1206" s="399">
        <v>5577</v>
      </c>
      <c r="D1206" s="399">
        <v>5240.1000000000004</v>
      </c>
      <c r="E1206" s="399">
        <v>62312.800000000003</v>
      </c>
    </row>
    <row r="1207" spans="1:5">
      <c r="A1207" s="383" t="s">
        <v>931</v>
      </c>
      <c r="B1207" s="330">
        <v>185230</v>
      </c>
      <c r="C1207" s="403">
        <v>493576.9</v>
      </c>
      <c r="D1207" s="403">
        <v>488500.9</v>
      </c>
      <c r="E1207" s="403">
        <v>572731</v>
      </c>
    </row>
    <row r="1208" spans="1:5">
      <c r="A1208" s="383" t="s">
        <v>968</v>
      </c>
      <c r="B1208" s="334">
        <v>180902</v>
      </c>
      <c r="C1208" s="399">
        <v>614687.1</v>
      </c>
      <c r="D1208" s="399">
        <v>602407.80000000005</v>
      </c>
      <c r="E1208" s="399">
        <v>795349.1</v>
      </c>
    </row>
    <row r="1209" spans="1:5">
      <c r="A1209" s="383"/>
      <c r="B1209" s="334"/>
      <c r="C1209" s="399"/>
      <c r="D1209" s="399"/>
      <c r="E1209" s="399"/>
    </row>
    <row r="1210" spans="1:5">
      <c r="A1210" s="383" t="s">
        <v>969</v>
      </c>
      <c r="B1210" s="334">
        <v>180625</v>
      </c>
      <c r="C1210" s="399">
        <v>939617</v>
      </c>
      <c r="D1210" s="399">
        <v>917841.1</v>
      </c>
      <c r="E1210" s="399">
        <v>875084.80000000005</v>
      </c>
    </row>
    <row r="1211" spans="1:5">
      <c r="A1211" s="383" t="s">
        <v>932</v>
      </c>
      <c r="B1211" s="334">
        <v>185240</v>
      </c>
      <c r="C1211" s="399">
        <v>135093.70000000001</v>
      </c>
      <c r="D1211" s="399">
        <v>129739.9</v>
      </c>
      <c r="E1211" s="399">
        <v>126856.6</v>
      </c>
    </row>
    <row r="1212" spans="1:5">
      <c r="A1212" s="383" t="s">
        <v>933</v>
      </c>
      <c r="B1212" s="330">
        <v>185250</v>
      </c>
      <c r="C1212" s="403">
        <v>13122.8</v>
      </c>
      <c r="D1212" s="403">
        <v>12377.9</v>
      </c>
      <c r="E1212" s="403">
        <v>25937.200000000001</v>
      </c>
    </row>
    <row r="1213" spans="1:5">
      <c r="A1213" s="383" t="s">
        <v>970</v>
      </c>
      <c r="B1213" s="331">
        <v>180627</v>
      </c>
      <c r="C1213" s="399">
        <v>1087833.6000000001</v>
      </c>
      <c r="D1213" s="399">
        <v>1059958.8</v>
      </c>
      <c r="E1213" s="399">
        <v>1027878.6</v>
      </c>
    </row>
    <row r="1214" spans="1:5">
      <c r="A1214" s="383"/>
      <c r="B1214" s="334"/>
      <c r="C1214" s="399"/>
      <c r="D1214" s="399"/>
      <c r="E1214" s="399"/>
    </row>
    <row r="1215" spans="1:5">
      <c r="A1215" s="383" t="s">
        <v>971</v>
      </c>
      <c r="B1215" s="334">
        <v>180520</v>
      </c>
      <c r="C1215" s="399">
        <v>12293800.300000001</v>
      </c>
      <c r="D1215" s="399">
        <v>12324081.9</v>
      </c>
      <c r="E1215" s="399">
        <v>13533955.5</v>
      </c>
    </row>
    <row r="1216" spans="1:5">
      <c r="A1216" s="383"/>
      <c r="B1216" s="334"/>
      <c r="C1216" s="399"/>
      <c r="D1216" s="399"/>
      <c r="E1216" s="399"/>
    </row>
    <row r="1217" spans="1:5">
      <c r="A1217" s="383"/>
      <c r="B1217" s="334"/>
      <c r="C1217" s="399"/>
      <c r="D1217" s="399"/>
      <c r="E1217" s="399"/>
    </row>
    <row r="1218" spans="1:5">
      <c r="A1218" s="347" t="s">
        <v>210</v>
      </c>
      <c r="B1218" s="334"/>
      <c r="C1218" s="399"/>
      <c r="D1218" s="399"/>
      <c r="E1218" s="399"/>
    </row>
    <row r="1219" spans="1:5">
      <c r="A1219" s="383" t="s">
        <v>150</v>
      </c>
      <c r="B1219" s="334">
        <v>185270</v>
      </c>
      <c r="C1219" s="399">
        <v>351300.3</v>
      </c>
      <c r="D1219" s="399">
        <v>331694.5</v>
      </c>
      <c r="E1219" s="399">
        <v>591934.6</v>
      </c>
    </row>
    <row r="1220" spans="1:5">
      <c r="A1220" s="383" t="s">
        <v>196</v>
      </c>
      <c r="B1220" s="334">
        <v>185260</v>
      </c>
      <c r="C1220" s="399">
        <v>298118.7</v>
      </c>
      <c r="D1220" s="399">
        <v>285008.2</v>
      </c>
      <c r="E1220" s="399">
        <v>453936</v>
      </c>
    </row>
    <row r="1221" spans="1:5">
      <c r="A1221" s="383" t="s">
        <v>935</v>
      </c>
      <c r="B1221" s="334">
        <v>185310</v>
      </c>
      <c r="C1221" s="399">
        <v>344427.9</v>
      </c>
      <c r="D1221" s="399">
        <v>336140.3</v>
      </c>
      <c r="E1221" s="399">
        <v>327014.40000000002</v>
      </c>
    </row>
    <row r="1222" spans="1:5">
      <c r="A1222" s="429" t="s">
        <v>1037</v>
      </c>
      <c r="B1222" s="24">
        <v>185311</v>
      </c>
      <c r="C1222" s="399">
        <v>1748</v>
      </c>
      <c r="D1222" s="399">
        <v>1753</v>
      </c>
      <c r="E1222" s="399">
        <v>1668.1</v>
      </c>
    </row>
    <row r="1223" spans="1:5">
      <c r="A1223" s="383" t="s">
        <v>937</v>
      </c>
      <c r="B1223" s="334">
        <v>185290</v>
      </c>
      <c r="C1223" s="399">
        <v>26743.599999999999</v>
      </c>
      <c r="D1223" s="399">
        <v>27741.599999999999</v>
      </c>
      <c r="E1223" s="399">
        <v>68945.8</v>
      </c>
    </row>
    <row r="1224" spans="1:5">
      <c r="A1224" s="383" t="s">
        <v>936</v>
      </c>
      <c r="B1224" s="334">
        <v>185300</v>
      </c>
      <c r="C1224" s="399">
        <v>34684.1</v>
      </c>
      <c r="D1224" s="399">
        <v>33574.800000000003</v>
      </c>
      <c r="E1224" s="399">
        <v>43983.3</v>
      </c>
    </row>
    <row r="1225" spans="1:5">
      <c r="A1225" s="383" t="s">
        <v>938</v>
      </c>
      <c r="B1225" s="330">
        <v>185320</v>
      </c>
      <c r="C1225" s="403">
        <v>24460.5</v>
      </c>
      <c r="D1225" s="403">
        <v>22984.2</v>
      </c>
      <c r="E1225" s="403">
        <v>65283.9</v>
      </c>
    </row>
    <row r="1226" spans="1:5">
      <c r="A1226" s="383" t="s">
        <v>439</v>
      </c>
      <c r="B1226" s="334">
        <v>180200</v>
      </c>
      <c r="C1226" s="399">
        <v>1081483</v>
      </c>
      <c r="D1226" s="399">
        <v>1038896.7</v>
      </c>
      <c r="E1226" s="399">
        <v>1552766.1</v>
      </c>
    </row>
    <row r="1227" spans="1:5">
      <c r="A1227" s="383"/>
      <c r="B1227" s="334"/>
      <c r="C1227" s="399"/>
      <c r="D1227" s="399"/>
      <c r="E1227" s="399"/>
    </row>
    <row r="1228" spans="1:5">
      <c r="A1228" s="383"/>
      <c r="B1228" s="334"/>
      <c r="C1228" s="399"/>
      <c r="D1228" s="399"/>
      <c r="E1228" s="399"/>
    </row>
    <row r="1229" spans="1:5">
      <c r="A1229" s="383" t="s">
        <v>480</v>
      </c>
      <c r="B1229" s="334">
        <v>180540</v>
      </c>
      <c r="C1229" s="399">
        <v>13375283.300000001</v>
      </c>
      <c r="D1229" s="399">
        <v>13362978.5</v>
      </c>
      <c r="E1229" s="399">
        <v>15086721.6</v>
      </c>
    </row>
    <row r="1230" spans="1:5">
      <c r="A1230" s="388"/>
      <c r="B1230" s="330"/>
      <c r="C1230" s="394"/>
      <c r="D1230" s="394"/>
      <c r="E1230" s="394"/>
    </row>
    <row r="1231" spans="1:5">
      <c r="A1231" s="383"/>
      <c r="B1231" s="334"/>
    </row>
    <row r="1232" spans="1:5">
      <c r="A1232" s="351" t="s">
        <v>974</v>
      </c>
      <c r="B1232" s="25" t="s">
        <v>454</v>
      </c>
      <c r="C1232" s="382"/>
      <c r="D1232" s="382"/>
      <c r="E1232" s="382"/>
    </row>
    <row r="1233" spans="1:5">
      <c r="A1233" s="383"/>
      <c r="B1233" s="334"/>
    </row>
    <row r="1234" spans="1:5">
      <c r="A1234" s="385">
        <v>2007</v>
      </c>
      <c r="B1234" s="386" t="s">
        <v>488</v>
      </c>
      <c r="C1234" s="387"/>
      <c r="D1234" s="387"/>
      <c r="E1234" s="387"/>
    </row>
    <row r="1235" spans="1:5">
      <c r="A1235" s="388" t="s">
        <v>491</v>
      </c>
      <c r="B1235" s="389" t="s">
        <v>492</v>
      </c>
      <c r="C1235" s="390" t="s">
        <v>494</v>
      </c>
      <c r="D1235" s="390" t="s">
        <v>495</v>
      </c>
      <c r="E1235" s="450" t="s">
        <v>1039</v>
      </c>
    </row>
    <row r="1236" spans="1:5" s="347" customFormat="1">
      <c r="A1236" s="383"/>
      <c r="B1236" s="334"/>
      <c r="C1236" s="384"/>
      <c r="D1236" s="384"/>
      <c r="E1236" s="384"/>
    </row>
    <row r="1237" spans="1:5">
      <c r="A1237" s="383"/>
      <c r="B1237" s="334"/>
    </row>
    <row r="1238" spans="1:5">
      <c r="A1238" s="347" t="s">
        <v>497</v>
      </c>
      <c r="B1238" s="334"/>
    </row>
    <row r="1239" spans="1:5">
      <c r="A1239" s="383" t="s">
        <v>171</v>
      </c>
      <c r="B1239" s="334">
        <v>191060</v>
      </c>
      <c r="C1239" s="399">
        <v>270.60000000000002</v>
      </c>
      <c r="D1239" s="399">
        <v>254.2</v>
      </c>
      <c r="E1239" s="399">
        <v>1886.1</v>
      </c>
    </row>
    <row r="1240" spans="1:5">
      <c r="A1240" s="383"/>
      <c r="B1240" s="334"/>
      <c r="C1240" s="399"/>
      <c r="D1240" s="399"/>
      <c r="E1240" s="399"/>
    </row>
    <row r="1241" spans="1:5">
      <c r="A1241" s="347" t="s">
        <v>948</v>
      </c>
      <c r="B1241" s="334"/>
      <c r="C1241" s="399"/>
      <c r="D1241" s="399"/>
      <c r="E1241" s="399"/>
    </row>
    <row r="1242" spans="1:5">
      <c r="A1242" s="383" t="s">
        <v>975</v>
      </c>
      <c r="B1242" s="334">
        <v>191050</v>
      </c>
      <c r="C1242" s="399">
        <v>2122252</v>
      </c>
      <c r="D1242" s="399">
        <v>2160708.2999999998</v>
      </c>
      <c r="E1242" s="399">
        <v>1907289</v>
      </c>
    </row>
    <row r="1243" spans="1:5">
      <c r="A1243" s="383" t="s">
        <v>175</v>
      </c>
      <c r="B1243" s="334">
        <v>191010</v>
      </c>
      <c r="C1243" s="399">
        <v>1087143.3</v>
      </c>
      <c r="D1243" s="399">
        <v>1188940.6000000001</v>
      </c>
      <c r="E1243" s="399">
        <v>1210014.8</v>
      </c>
    </row>
    <row r="1244" spans="1:5">
      <c r="A1244" s="383" t="s">
        <v>976</v>
      </c>
      <c r="B1244" s="334">
        <v>191020</v>
      </c>
      <c r="C1244" s="399">
        <v>1429188.9</v>
      </c>
      <c r="D1244" s="399">
        <v>1358736.9</v>
      </c>
      <c r="E1244" s="399">
        <v>1565505.2</v>
      </c>
    </row>
    <row r="1245" spans="1:5">
      <c r="A1245" s="383" t="s">
        <v>951</v>
      </c>
      <c r="B1245" s="334">
        <v>191030</v>
      </c>
      <c r="C1245" s="399">
        <v>29826.6</v>
      </c>
      <c r="D1245" s="399">
        <v>30371.599999999999</v>
      </c>
      <c r="E1245" s="399">
        <v>37536.300000000003</v>
      </c>
    </row>
    <row r="1246" spans="1:5">
      <c r="A1246" s="383" t="s">
        <v>952</v>
      </c>
      <c r="B1246" s="330">
        <v>191040</v>
      </c>
      <c r="C1246" s="403">
        <v>31375.7</v>
      </c>
      <c r="D1246" s="403">
        <v>29479.9</v>
      </c>
      <c r="E1246" s="403">
        <v>26159.3</v>
      </c>
    </row>
    <row r="1247" spans="1:5">
      <c r="A1247" s="383" t="s">
        <v>977</v>
      </c>
      <c r="B1247" s="334">
        <v>191210</v>
      </c>
      <c r="C1247" s="399">
        <v>4699786.5</v>
      </c>
      <c r="D1247" s="399">
        <v>4768237.4000000004</v>
      </c>
      <c r="E1247" s="399">
        <v>4746504.5</v>
      </c>
    </row>
    <row r="1248" spans="1:5">
      <c r="A1248" s="383"/>
      <c r="B1248" s="334"/>
      <c r="C1248" s="334"/>
      <c r="D1248" s="334"/>
      <c r="E1248" s="334"/>
    </row>
    <row r="1249" spans="1:5">
      <c r="A1249" s="347" t="s">
        <v>955</v>
      </c>
      <c r="C1249" s="399"/>
      <c r="D1249" s="399"/>
      <c r="E1249" s="399"/>
    </row>
    <row r="1250" spans="1:5">
      <c r="A1250" s="383" t="s">
        <v>978</v>
      </c>
      <c r="B1250" s="334">
        <v>191070</v>
      </c>
      <c r="C1250" s="399">
        <v>1168648.6000000001</v>
      </c>
      <c r="D1250" s="399">
        <v>1195721</v>
      </c>
      <c r="E1250" s="399">
        <v>1321872.8999999999</v>
      </c>
    </row>
    <row r="1251" spans="1:5">
      <c r="A1251" s="383"/>
      <c r="B1251" s="334"/>
      <c r="C1251" s="399"/>
      <c r="D1251" s="399"/>
      <c r="E1251" s="399"/>
    </row>
    <row r="1252" spans="1:5">
      <c r="A1252" s="347" t="s">
        <v>875</v>
      </c>
      <c r="C1252" s="399"/>
      <c r="D1252" s="399"/>
      <c r="E1252" s="399"/>
    </row>
    <row r="1253" spans="1:5">
      <c r="A1253" s="383" t="s">
        <v>957</v>
      </c>
      <c r="B1253" s="334">
        <v>191120</v>
      </c>
      <c r="C1253" s="399">
        <v>23887.8</v>
      </c>
      <c r="D1253" s="399">
        <v>22444.5</v>
      </c>
      <c r="E1253" s="399">
        <v>51968.7</v>
      </c>
    </row>
    <row r="1254" spans="1:5">
      <c r="A1254" s="383" t="s">
        <v>467</v>
      </c>
      <c r="B1254" s="334">
        <v>191130</v>
      </c>
      <c r="C1254" s="399">
        <v>2772.6</v>
      </c>
      <c r="D1254" s="399">
        <v>2605.1</v>
      </c>
      <c r="E1254" s="399">
        <v>3827.3</v>
      </c>
    </row>
    <row r="1255" spans="1:5">
      <c r="A1255" s="383" t="s">
        <v>469</v>
      </c>
      <c r="B1255" s="330">
        <v>191140</v>
      </c>
      <c r="C1255" s="403">
        <v>47735.5</v>
      </c>
      <c r="D1255" s="403">
        <v>136589.1</v>
      </c>
      <c r="E1255" s="403">
        <v>83250.7</v>
      </c>
    </row>
    <row r="1256" spans="1:5">
      <c r="A1256" s="383" t="s">
        <v>958</v>
      </c>
      <c r="B1256" s="334">
        <v>191220</v>
      </c>
      <c r="C1256" s="399">
        <v>74396</v>
      </c>
      <c r="D1256" s="399">
        <v>161638.70000000001</v>
      </c>
      <c r="E1256" s="399">
        <v>139046.70000000001</v>
      </c>
    </row>
    <row r="1257" spans="1:5">
      <c r="A1257" s="383"/>
      <c r="B1257" s="334"/>
      <c r="C1257" s="399"/>
      <c r="D1257" s="399"/>
      <c r="E1257" s="399"/>
    </row>
    <row r="1258" spans="1:5">
      <c r="A1258" s="347" t="s">
        <v>181</v>
      </c>
      <c r="B1258" s="334"/>
      <c r="C1258" s="399"/>
      <c r="D1258" s="399"/>
      <c r="E1258" s="399"/>
    </row>
    <row r="1259" spans="1:5">
      <c r="A1259" s="383" t="s">
        <v>959</v>
      </c>
      <c r="B1259" s="334">
        <v>191085</v>
      </c>
      <c r="C1259" s="399">
        <v>8170.8</v>
      </c>
      <c r="D1259" s="399">
        <v>7707.4</v>
      </c>
      <c r="E1259" s="399">
        <v>8807.6</v>
      </c>
    </row>
    <row r="1260" spans="1:5">
      <c r="A1260" s="383" t="s">
        <v>180</v>
      </c>
      <c r="B1260" s="334">
        <v>191080</v>
      </c>
      <c r="C1260" s="399">
        <v>252002.5</v>
      </c>
      <c r="D1260" s="399">
        <v>246813</v>
      </c>
      <c r="E1260" s="399">
        <v>370553.59999999998</v>
      </c>
    </row>
    <row r="1261" spans="1:5">
      <c r="A1261" s="383" t="s">
        <v>960</v>
      </c>
      <c r="B1261" s="334">
        <v>191090</v>
      </c>
      <c r="C1261" s="399">
        <v>17894.5</v>
      </c>
      <c r="D1261" s="399">
        <v>20003.8</v>
      </c>
      <c r="E1261" s="399">
        <v>28719.4</v>
      </c>
    </row>
    <row r="1262" spans="1:5">
      <c r="A1262" s="383" t="s">
        <v>961</v>
      </c>
      <c r="B1262" s="330">
        <v>191100</v>
      </c>
      <c r="C1262" s="403">
        <v>1104</v>
      </c>
      <c r="D1262" s="403">
        <v>1037.3</v>
      </c>
      <c r="E1262" s="403">
        <v>4158.6000000000004</v>
      </c>
    </row>
    <row r="1263" spans="1:5">
      <c r="A1263" s="383" t="s">
        <v>962</v>
      </c>
      <c r="B1263" s="334">
        <v>191230</v>
      </c>
      <c r="C1263" s="399">
        <v>279171.8</v>
      </c>
      <c r="D1263" s="399">
        <v>275561.59999999998</v>
      </c>
      <c r="E1263" s="399">
        <v>412239.2</v>
      </c>
    </row>
    <row r="1264" spans="1:5">
      <c r="A1264" s="383"/>
      <c r="B1264" s="334"/>
      <c r="C1264" s="399"/>
      <c r="D1264" s="399"/>
      <c r="E1264" s="399"/>
    </row>
    <row r="1265" spans="1:5">
      <c r="A1265" s="383" t="s">
        <v>979</v>
      </c>
      <c r="B1265" s="334">
        <v>191160</v>
      </c>
      <c r="C1265" s="399">
        <v>2840.3</v>
      </c>
      <c r="D1265" s="399">
        <v>6471.6</v>
      </c>
      <c r="E1265" s="399">
        <v>6022.1</v>
      </c>
    </row>
    <row r="1266" spans="1:5">
      <c r="A1266" s="383"/>
      <c r="B1266" s="334"/>
      <c r="C1266" s="399"/>
      <c r="D1266" s="399"/>
      <c r="E1266" s="399"/>
    </row>
    <row r="1267" spans="1:5">
      <c r="A1267" s="383" t="s">
        <v>199</v>
      </c>
      <c r="B1267" s="334">
        <v>190075</v>
      </c>
      <c r="C1267" s="399">
        <v>6225113.7999999998</v>
      </c>
      <c r="D1267" s="399">
        <v>6407884.5</v>
      </c>
      <c r="E1267" s="399">
        <v>6627571.5</v>
      </c>
    </row>
    <row r="1268" spans="1:5">
      <c r="A1268" s="383" t="s">
        <v>200</v>
      </c>
      <c r="B1268" s="331">
        <v>180260</v>
      </c>
      <c r="C1268" s="399">
        <v>1047262.7</v>
      </c>
      <c r="D1268" s="399">
        <v>1037885.4</v>
      </c>
      <c r="E1268" s="399">
        <v>1080106.2</v>
      </c>
    </row>
    <row r="1269" spans="1:5">
      <c r="A1269" s="383" t="s">
        <v>980</v>
      </c>
      <c r="B1269" s="330">
        <v>191110</v>
      </c>
      <c r="C1269" s="403">
        <v>0</v>
      </c>
      <c r="D1269" s="403">
        <v>0</v>
      </c>
      <c r="E1269" s="403">
        <v>942.1</v>
      </c>
    </row>
    <row r="1270" spans="1:5">
      <c r="A1270" s="383" t="s">
        <v>201</v>
      </c>
      <c r="B1270" s="334">
        <v>191170</v>
      </c>
      <c r="C1270" s="399">
        <v>7272376.5</v>
      </c>
      <c r="D1270" s="399">
        <v>7445769.9000000004</v>
      </c>
      <c r="E1270" s="399">
        <v>7708619.7999999998</v>
      </c>
    </row>
    <row r="1271" spans="1:5">
      <c r="A1271" s="383"/>
      <c r="B1271" s="334"/>
      <c r="C1271" s="334"/>
      <c r="D1271" s="334"/>
      <c r="E1271" s="334"/>
    </row>
    <row r="1272" spans="1:5">
      <c r="A1272" s="383" t="s">
        <v>316</v>
      </c>
      <c r="B1272" s="334">
        <v>191180</v>
      </c>
      <c r="C1272" s="399">
        <v>5295268.3</v>
      </c>
      <c r="D1272" s="399">
        <v>5137214.5999999996</v>
      </c>
      <c r="E1272" s="399">
        <v>6759956.0999999996</v>
      </c>
    </row>
    <row r="1273" spans="1:5">
      <c r="A1273" s="383"/>
      <c r="B1273" s="334"/>
      <c r="C1273" s="399"/>
      <c r="D1273" s="399"/>
      <c r="E1273" s="399"/>
    </row>
    <row r="1274" spans="1:5">
      <c r="A1274" s="383" t="s">
        <v>981</v>
      </c>
      <c r="B1274" s="334">
        <v>191190</v>
      </c>
      <c r="C1274" s="399">
        <v>12567644.800000001</v>
      </c>
      <c r="D1274" s="399">
        <v>12582984.5</v>
      </c>
      <c r="E1274" s="399">
        <v>14468575.9</v>
      </c>
    </row>
    <row r="1275" spans="1:5">
      <c r="A1275" s="383"/>
      <c r="B1275" s="334"/>
      <c r="C1275" s="399"/>
      <c r="D1275" s="399"/>
      <c r="E1275" s="399"/>
    </row>
    <row r="1276" spans="1:5">
      <c r="A1276" s="383" t="s">
        <v>982</v>
      </c>
      <c r="B1276" s="334">
        <v>191200</v>
      </c>
      <c r="C1276" s="399">
        <v>54</v>
      </c>
      <c r="D1276" s="399">
        <v>55.5</v>
      </c>
      <c r="E1276" s="399">
        <v>49.5</v>
      </c>
    </row>
    <row r="1277" spans="1:5">
      <c r="A1277" s="383" t="s">
        <v>983</v>
      </c>
      <c r="B1277" s="334">
        <v>191195</v>
      </c>
      <c r="C1277" s="399">
        <v>11520382.1</v>
      </c>
      <c r="D1277" s="399">
        <v>11545099</v>
      </c>
      <c r="E1277" s="399">
        <v>13388469.699999999</v>
      </c>
    </row>
    <row r="1278" spans="1:5">
      <c r="A1278" s="388"/>
      <c r="B1278" s="426"/>
      <c r="C1278" s="394"/>
      <c r="D1278" s="394"/>
      <c r="E1278" s="394"/>
    </row>
    <row r="1279" spans="1:5">
      <c r="A1279" s="383"/>
      <c r="B1279" s="334"/>
    </row>
    <row r="1280" spans="1:5">
      <c r="A1280" s="351" t="s">
        <v>974</v>
      </c>
      <c r="B1280" s="25" t="s">
        <v>984</v>
      </c>
      <c r="C1280" s="382"/>
      <c r="D1280" s="382"/>
      <c r="E1280" s="382"/>
    </row>
    <row r="1281" spans="1:5">
      <c r="A1281" s="383"/>
      <c r="B1281" s="334"/>
    </row>
    <row r="1282" spans="1:5">
      <c r="A1282" s="385">
        <v>2007</v>
      </c>
      <c r="B1282" s="386" t="s">
        <v>488</v>
      </c>
      <c r="C1282" s="387"/>
      <c r="D1282" s="387"/>
      <c r="E1282" s="387"/>
    </row>
    <row r="1283" spans="1:5">
      <c r="A1283" s="388" t="s">
        <v>491</v>
      </c>
      <c r="B1283" s="389" t="s">
        <v>492</v>
      </c>
      <c r="C1283" s="390" t="s">
        <v>494</v>
      </c>
      <c r="D1283" s="390" t="s">
        <v>495</v>
      </c>
      <c r="E1283" s="450" t="s">
        <v>1039</v>
      </c>
    </row>
    <row r="1284" spans="1:5" s="347" customFormat="1">
      <c r="A1284" s="383"/>
      <c r="B1284" s="334"/>
      <c r="C1284" s="384"/>
      <c r="D1284" s="384"/>
      <c r="E1284" s="384"/>
    </row>
    <row r="1285" spans="1:5">
      <c r="A1285" s="383"/>
      <c r="B1285" s="334"/>
    </row>
    <row r="1286" spans="1:5">
      <c r="A1286" s="347" t="s">
        <v>507</v>
      </c>
      <c r="B1286" s="334"/>
    </row>
    <row r="1287" spans="1:5">
      <c r="A1287" s="383" t="s">
        <v>171</v>
      </c>
      <c r="B1287" s="334">
        <v>192060</v>
      </c>
      <c r="C1287" s="399">
        <v>241.3</v>
      </c>
      <c r="D1287" s="399">
        <v>226.7</v>
      </c>
      <c r="E1287" s="399">
        <v>1742.1</v>
      </c>
    </row>
    <row r="1288" spans="1:5">
      <c r="A1288" s="383"/>
      <c r="B1288" s="334"/>
      <c r="C1288" s="399"/>
      <c r="D1288" s="399"/>
      <c r="E1288" s="399"/>
    </row>
    <row r="1289" spans="1:5">
      <c r="A1289" s="347" t="s">
        <v>948</v>
      </c>
      <c r="B1289" s="334"/>
      <c r="C1289" s="399"/>
      <c r="D1289" s="399"/>
      <c r="E1289" s="399"/>
    </row>
    <row r="1290" spans="1:5">
      <c r="A1290" s="383" t="s">
        <v>975</v>
      </c>
      <c r="B1290" s="334">
        <v>192050</v>
      </c>
      <c r="C1290" s="399">
        <v>2131117.5</v>
      </c>
      <c r="D1290" s="399">
        <v>2226189.2999999998</v>
      </c>
      <c r="E1290" s="399">
        <v>1905729.4</v>
      </c>
    </row>
    <row r="1291" spans="1:5">
      <c r="A1291" s="383" t="s">
        <v>175</v>
      </c>
      <c r="B1291" s="334">
        <v>192010</v>
      </c>
      <c r="C1291" s="399">
        <v>1106279</v>
      </c>
      <c r="D1291" s="399">
        <v>1206385.8999999999</v>
      </c>
      <c r="E1291" s="399">
        <v>1130909.2</v>
      </c>
    </row>
    <row r="1292" spans="1:5">
      <c r="A1292" s="383" t="s">
        <v>976</v>
      </c>
      <c r="B1292" s="334">
        <v>192020</v>
      </c>
      <c r="C1292" s="399">
        <v>2105186.9</v>
      </c>
      <c r="D1292" s="399">
        <v>1995605.2</v>
      </c>
      <c r="E1292" s="399">
        <v>2191708.2000000002</v>
      </c>
    </row>
    <row r="1293" spans="1:5">
      <c r="A1293" s="383" t="s">
        <v>951</v>
      </c>
      <c r="B1293" s="334">
        <v>192030</v>
      </c>
      <c r="C1293" s="399">
        <v>23588.6</v>
      </c>
      <c r="D1293" s="399">
        <v>24345.3</v>
      </c>
      <c r="E1293" s="399">
        <v>30505.7</v>
      </c>
    </row>
    <row r="1294" spans="1:5">
      <c r="A1294" s="383" t="s">
        <v>952</v>
      </c>
      <c r="B1294" s="330">
        <v>192040</v>
      </c>
      <c r="C1294" s="403">
        <v>29798.1</v>
      </c>
      <c r="D1294" s="403">
        <v>27997.599999999999</v>
      </c>
      <c r="E1294" s="403">
        <v>18874.8</v>
      </c>
    </row>
    <row r="1295" spans="1:5">
      <c r="A1295" s="383" t="s">
        <v>977</v>
      </c>
      <c r="B1295" s="334">
        <v>192210</v>
      </c>
      <c r="C1295" s="399">
        <v>5395970.0999999996</v>
      </c>
      <c r="D1295" s="399">
        <v>5480523.2000000002</v>
      </c>
      <c r="E1295" s="399">
        <v>5277727.2</v>
      </c>
    </row>
    <row r="1296" spans="1:5">
      <c r="A1296" s="383"/>
      <c r="B1296" s="334"/>
      <c r="C1296" s="399"/>
      <c r="D1296" s="399"/>
      <c r="E1296" s="399"/>
    </row>
    <row r="1297" spans="1:5">
      <c r="A1297" s="347" t="s">
        <v>955</v>
      </c>
      <c r="C1297" s="399"/>
      <c r="D1297" s="399"/>
      <c r="E1297" s="399"/>
    </row>
    <row r="1298" spans="1:5">
      <c r="A1298" s="383" t="s">
        <v>978</v>
      </c>
      <c r="B1298" s="334">
        <v>192070</v>
      </c>
      <c r="C1298" s="399">
        <v>1504126.2</v>
      </c>
      <c r="D1298" s="399">
        <v>1497097.9</v>
      </c>
      <c r="E1298" s="399">
        <v>1561034.1</v>
      </c>
    </row>
    <row r="1299" spans="1:5">
      <c r="A1299" s="383"/>
      <c r="B1299" s="334"/>
      <c r="C1299" s="399"/>
      <c r="D1299" s="399"/>
      <c r="E1299" s="399"/>
    </row>
    <row r="1300" spans="1:5">
      <c r="A1300" s="347" t="s">
        <v>875</v>
      </c>
      <c r="C1300" s="399"/>
      <c r="D1300" s="399"/>
      <c r="E1300" s="399"/>
    </row>
    <row r="1301" spans="1:5">
      <c r="A1301" s="383" t="s">
        <v>957</v>
      </c>
      <c r="B1301" s="334">
        <v>192120</v>
      </c>
      <c r="C1301" s="399">
        <v>19205.3</v>
      </c>
      <c r="D1301" s="399">
        <v>18044.900000000001</v>
      </c>
      <c r="E1301" s="399">
        <v>50144.7</v>
      </c>
    </row>
    <row r="1302" spans="1:5">
      <c r="A1302" s="383" t="s">
        <v>467</v>
      </c>
      <c r="B1302" s="334">
        <v>192130</v>
      </c>
      <c r="C1302" s="399">
        <v>3275.1</v>
      </c>
      <c r="D1302" s="399">
        <v>3077.2</v>
      </c>
      <c r="E1302" s="399">
        <v>3519.7</v>
      </c>
    </row>
    <row r="1303" spans="1:5">
      <c r="A1303" s="383" t="s">
        <v>469</v>
      </c>
      <c r="B1303" s="330">
        <v>192140</v>
      </c>
      <c r="C1303" s="403">
        <v>56554.8</v>
      </c>
      <c r="D1303" s="403">
        <v>53393.1</v>
      </c>
      <c r="E1303" s="403">
        <v>99547.7</v>
      </c>
    </row>
    <row r="1304" spans="1:5">
      <c r="A1304" s="383" t="s">
        <v>958</v>
      </c>
      <c r="B1304" s="334">
        <v>192220</v>
      </c>
      <c r="C1304" s="399">
        <v>79035.100000000006</v>
      </c>
      <c r="D1304" s="399">
        <v>74515.100000000006</v>
      </c>
      <c r="E1304" s="399">
        <v>153212</v>
      </c>
    </row>
    <row r="1305" spans="1:5">
      <c r="A1305" s="383"/>
      <c r="B1305" s="334"/>
      <c r="C1305" s="399"/>
      <c r="D1305" s="399"/>
      <c r="E1305" s="399"/>
    </row>
    <row r="1306" spans="1:5">
      <c r="A1306" s="347" t="s">
        <v>181</v>
      </c>
      <c r="B1306" s="334"/>
      <c r="C1306" s="399"/>
      <c r="D1306" s="399"/>
      <c r="E1306" s="399"/>
    </row>
    <row r="1307" spans="1:5">
      <c r="A1307" s="383" t="s">
        <v>959</v>
      </c>
      <c r="B1307" s="334">
        <v>192085</v>
      </c>
      <c r="C1307" s="399">
        <v>17344</v>
      </c>
      <c r="D1307" s="399">
        <v>16316.3</v>
      </c>
      <c r="E1307" s="399">
        <v>14136.6</v>
      </c>
    </row>
    <row r="1308" spans="1:5">
      <c r="A1308" s="383" t="s">
        <v>180</v>
      </c>
      <c r="B1308" s="334">
        <v>192080</v>
      </c>
      <c r="C1308" s="399">
        <v>266241</v>
      </c>
      <c r="D1308" s="399">
        <v>322885.09999999998</v>
      </c>
      <c r="E1308" s="399">
        <v>398100</v>
      </c>
    </row>
    <row r="1309" spans="1:5">
      <c r="A1309" s="383" t="s">
        <v>960</v>
      </c>
      <c r="B1309" s="334">
        <v>192090</v>
      </c>
      <c r="C1309" s="399">
        <v>28455.1</v>
      </c>
      <c r="D1309" s="399">
        <v>30544.9</v>
      </c>
      <c r="E1309" s="399">
        <v>34659.4</v>
      </c>
    </row>
    <row r="1310" spans="1:5">
      <c r="A1310" s="383" t="s">
        <v>961</v>
      </c>
      <c r="B1310" s="330">
        <v>192100</v>
      </c>
      <c r="C1310" s="403">
        <v>276</v>
      </c>
      <c r="D1310" s="403">
        <v>259.3</v>
      </c>
      <c r="E1310" s="403">
        <v>2335.6</v>
      </c>
    </row>
    <row r="1311" spans="1:5">
      <c r="A1311" s="383" t="s">
        <v>962</v>
      </c>
      <c r="B1311" s="334">
        <v>192230</v>
      </c>
      <c r="C1311" s="399">
        <v>312316.2</v>
      </c>
      <c r="D1311" s="399">
        <v>370005.6</v>
      </c>
      <c r="E1311" s="399">
        <v>449231.5</v>
      </c>
    </row>
    <row r="1312" spans="1:5">
      <c r="A1312" s="383"/>
      <c r="B1312" s="334"/>
      <c r="C1312" s="399"/>
      <c r="D1312" s="399"/>
      <c r="E1312" s="399"/>
    </row>
    <row r="1313" spans="1:5">
      <c r="A1313" s="383" t="s">
        <v>979</v>
      </c>
      <c r="B1313" s="334">
        <v>192160</v>
      </c>
      <c r="C1313" s="399">
        <v>-69670.899999999994</v>
      </c>
      <c r="D1313" s="399">
        <v>-71392.899999999994</v>
      </c>
      <c r="E1313" s="399">
        <v>-52485.1</v>
      </c>
    </row>
    <row r="1314" spans="1:5">
      <c r="A1314" s="383"/>
      <c r="B1314" s="334"/>
      <c r="C1314" s="399"/>
      <c r="D1314" s="399"/>
      <c r="E1314" s="399"/>
    </row>
    <row r="1315" spans="1:5">
      <c r="A1315" s="383" t="s">
        <v>199</v>
      </c>
      <c r="B1315" s="334">
        <v>190175</v>
      </c>
      <c r="C1315" s="399">
        <v>7222018</v>
      </c>
      <c r="D1315" s="399">
        <v>7350975.5</v>
      </c>
      <c r="E1315" s="399">
        <v>7390461.7999999998</v>
      </c>
    </row>
    <row r="1316" spans="1:5">
      <c r="A1316" s="383" t="s">
        <v>200</v>
      </c>
      <c r="B1316" s="334">
        <v>180280</v>
      </c>
      <c r="C1316" s="399">
        <v>1110144.7</v>
      </c>
      <c r="D1316" s="399">
        <v>1118223.7</v>
      </c>
      <c r="E1316" s="399">
        <v>1078664.8999999999</v>
      </c>
    </row>
    <row r="1317" spans="1:5">
      <c r="A1317" s="383" t="s">
        <v>980</v>
      </c>
      <c r="B1317" s="334">
        <v>192110</v>
      </c>
      <c r="C1317" s="399">
        <v>0</v>
      </c>
      <c r="D1317" s="399">
        <v>0</v>
      </c>
      <c r="E1317" s="399">
        <v>885.2</v>
      </c>
    </row>
    <row r="1318" spans="1:5">
      <c r="A1318" s="383" t="s">
        <v>201</v>
      </c>
      <c r="B1318" s="330">
        <v>192170</v>
      </c>
      <c r="C1318" s="403">
        <v>8332162.5999999996</v>
      </c>
      <c r="D1318" s="403">
        <v>8469199.1999999993</v>
      </c>
      <c r="E1318" s="403">
        <v>8470011.8000000007</v>
      </c>
    </row>
    <row r="1319" spans="1:5">
      <c r="A1319" s="383"/>
      <c r="B1319" s="334"/>
      <c r="C1319" s="399"/>
      <c r="D1319" s="399"/>
      <c r="E1319" s="399"/>
    </row>
    <row r="1320" spans="1:5">
      <c r="A1320" s="383" t="s">
        <v>316</v>
      </c>
      <c r="B1320" s="334">
        <v>192180</v>
      </c>
      <c r="C1320" s="399">
        <v>5043120.5999999996</v>
      </c>
      <c r="D1320" s="399">
        <v>4893779.2</v>
      </c>
      <c r="E1320" s="399">
        <v>6616709.7000000002</v>
      </c>
    </row>
    <row r="1321" spans="1:5">
      <c r="A1321" s="383"/>
      <c r="B1321" s="334"/>
      <c r="C1321" s="399"/>
      <c r="D1321" s="399"/>
      <c r="E1321" s="399"/>
    </row>
    <row r="1322" spans="1:5">
      <c r="A1322" s="383" t="s">
        <v>981</v>
      </c>
      <c r="B1322" s="334">
        <v>192190</v>
      </c>
      <c r="C1322" s="399">
        <v>13375283.199999999</v>
      </c>
      <c r="D1322" s="399">
        <v>13362978.4</v>
      </c>
      <c r="E1322" s="399">
        <v>15086721.5</v>
      </c>
    </row>
    <row r="1323" spans="1:5">
      <c r="A1323" s="383"/>
      <c r="B1323" s="334"/>
      <c r="C1323" s="399"/>
      <c r="D1323" s="399"/>
      <c r="E1323" s="399"/>
    </row>
    <row r="1324" spans="1:5">
      <c r="A1324" s="383"/>
      <c r="B1324" s="334"/>
      <c r="C1324" s="399"/>
      <c r="D1324" s="399"/>
      <c r="E1324" s="399"/>
    </row>
    <row r="1325" spans="1:5">
      <c r="A1325" s="383" t="s">
        <v>985</v>
      </c>
      <c r="B1325" s="334">
        <v>192200</v>
      </c>
      <c r="C1325" s="399">
        <v>58.9</v>
      </c>
      <c r="D1325" s="399">
        <v>60</v>
      </c>
      <c r="E1325" s="399">
        <v>52.8</v>
      </c>
    </row>
    <row r="1326" spans="1:5">
      <c r="A1326" s="388"/>
      <c r="B1326" s="330"/>
      <c r="C1326" s="394"/>
      <c r="D1326" s="394"/>
      <c r="E1326" s="394"/>
    </row>
    <row r="1327" spans="1:5">
      <c r="A1327" s="383"/>
      <c r="B1327" s="334"/>
    </row>
    <row r="1328" spans="1:5">
      <c r="A1328" s="351" t="s">
        <v>986</v>
      </c>
      <c r="B1328" s="25" t="s">
        <v>987</v>
      </c>
      <c r="C1328" s="382"/>
      <c r="D1328" s="382"/>
      <c r="E1328" s="382"/>
    </row>
    <row r="1329" spans="1:5">
      <c r="A1329" s="383"/>
      <c r="B1329" s="334"/>
    </row>
    <row r="1330" spans="1:5">
      <c r="A1330" s="385">
        <v>2007</v>
      </c>
      <c r="B1330" s="386" t="s">
        <v>488</v>
      </c>
      <c r="C1330" s="387"/>
      <c r="D1330" s="387"/>
      <c r="E1330" s="387"/>
    </row>
    <row r="1331" spans="1:5">
      <c r="A1331" s="388" t="s">
        <v>491</v>
      </c>
      <c r="B1331" s="389" t="s">
        <v>492</v>
      </c>
      <c r="C1331" s="390" t="s">
        <v>494</v>
      </c>
      <c r="D1331" s="390" t="s">
        <v>495</v>
      </c>
      <c r="E1331" s="450" t="s">
        <v>1039</v>
      </c>
    </row>
    <row r="1332" spans="1:5" s="347" customFormat="1">
      <c r="A1332" s="383"/>
      <c r="B1332" s="334"/>
      <c r="C1332" s="384"/>
      <c r="D1332" s="384"/>
      <c r="E1332" s="384"/>
    </row>
    <row r="1333" spans="1:5">
      <c r="A1333" s="383"/>
      <c r="B1333" s="334"/>
    </row>
    <row r="1334" spans="1:5">
      <c r="A1334" s="347" t="s">
        <v>988</v>
      </c>
      <c r="B1334" s="334"/>
    </row>
    <row r="1335" spans="1:5">
      <c r="A1335" s="347" t="s">
        <v>286</v>
      </c>
      <c r="B1335" s="334"/>
    </row>
    <row r="1336" spans="1:5">
      <c r="A1336" s="383" t="s">
        <v>639</v>
      </c>
      <c r="B1336" s="334">
        <v>180400</v>
      </c>
      <c r="C1336" s="399">
        <v>-151072.4</v>
      </c>
      <c r="D1336" s="399">
        <v>-145865.9</v>
      </c>
      <c r="E1336" s="399">
        <v>-26538</v>
      </c>
    </row>
    <row r="1337" spans="1:5">
      <c r="A1337" s="383" t="s">
        <v>640</v>
      </c>
      <c r="B1337" s="334">
        <v>180401</v>
      </c>
      <c r="C1337" s="399">
        <v>103227.5</v>
      </c>
      <c r="D1337" s="399">
        <v>101993</v>
      </c>
      <c r="E1337" s="399">
        <v>85222.399999999994</v>
      </c>
    </row>
    <row r="1338" spans="1:5">
      <c r="A1338" s="383" t="s">
        <v>641</v>
      </c>
      <c r="B1338" s="334">
        <v>180284</v>
      </c>
      <c r="C1338" s="399">
        <v>2679.6</v>
      </c>
      <c r="D1338" s="399">
        <v>4165.6000000000004</v>
      </c>
      <c r="E1338" s="399">
        <v>104.9</v>
      </c>
    </row>
    <row r="1339" spans="1:5">
      <c r="A1339" s="383" t="s">
        <v>642</v>
      </c>
      <c r="B1339" s="334">
        <v>180285</v>
      </c>
      <c r="C1339" s="399">
        <v>1726.4</v>
      </c>
      <c r="D1339" s="399">
        <v>1858.7</v>
      </c>
      <c r="E1339" s="399">
        <v>13879</v>
      </c>
    </row>
    <row r="1340" spans="1:5">
      <c r="A1340" s="383" t="s">
        <v>643</v>
      </c>
      <c r="B1340" s="334">
        <v>180402</v>
      </c>
      <c r="C1340" s="399">
        <v>-297950.5</v>
      </c>
      <c r="D1340" s="399">
        <v>-296928.7</v>
      </c>
      <c r="E1340" s="399">
        <v>-144302.39999999999</v>
      </c>
    </row>
    <row r="1341" spans="1:5">
      <c r="A1341" s="383" t="s">
        <v>989</v>
      </c>
      <c r="B1341" s="330">
        <v>180286</v>
      </c>
      <c r="C1341" s="403">
        <v>-11957.8</v>
      </c>
      <c r="D1341" s="403">
        <v>-13370.2</v>
      </c>
      <c r="E1341" s="403">
        <v>-3376.7</v>
      </c>
    </row>
    <row r="1342" spans="1:5">
      <c r="A1342" s="383" t="s">
        <v>990</v>
      </c>
      <c r="B1342" s="331">
        <v>180410</v>
      </c>
      <c r="C1342" s="427">
        <v>-353347.3</v>
      </c>
      <c r="D1342" s="427">
        <v>-348147.6</v>
      </c>
      <c r="E1342" s="427">
        <v>-75010.8</v>
      </c>
    </row>
    <row r="1343" spans="1:5">
      <c r="A1343" s="383"/>
      <c r="B1343" s="334"/>
      <c r="C1343" s="399"/>
      <c r="D1343" s="399"/>
      <c r="E1343" s="399"/>
    </row>
    <row r="1344" spans="1:5">
      <c r="A1344" s="383" t="s">
        <v>991</v>
      </c>
      <c r="B1344" s="331">
        <v>180406</v>
      </c>
      <c r="C1344" s="427">
        <v>-45375.9</v>
      </c>
      <c r="D1344" s="427">
        <v>-43506.5</v>
      </c>
      <c r="E1344" s="427">
        <v>-41865.699999999997</v>
      </c>
    </row>
    <row r="1345" spans="1:5">
      <c r="A1345" s="383" t="s">
        <v>992</v>
      </c>
      <c r="B1345" s="334">
        <v>182175</v>
      </c>
      <c r="C1345" s="399">
        <v>-1697.8</v>
      </c>
      <c r="D1345" s="399">
        <v>-1595.2</v>
      </c>
      <c r="E1345" s="399">
        <v>2949.1</v>
      </c>
    </row>
    <row r="1346" spans="1:5">
      <c r="A1346" s="383" t="s">
        <v>925</v>
      </c>
      <c r="B1346" s="334">
        <v>182130</v>
      </c>
      <c r="C1346" s="399">
        <v>0</v>
      </c>
      <c r="D1346" s="399">
        <v>0</v>
      </c>
      <c r="E1346" s="399">
        <v>-519.5</v>
      </c>
    </row>
    <row r="1347" spans="1:5">
      <c r="A1347" s="383" t="s">
        <v>137</v>
      </c>
      <c r="B1347" s="330">
        <v>182120</v>
      </c>
      <c r="C1347" s="403">
        <v>0</v>
      </c>
      <c r="D1347" s="403">
        <v>0</v>
      </c>
      <c r="E1347" s="403">
        <v>0</v>
      </c>
    </row>
    <row r="1348" spans="1:5">
      <c r="A1348" s="383" t="s">
        <v>143</v>
      </c>
      <c r="B1348" s="334">
        <v>180420</v>
      </c>
      <c r="C1348" s="399">
        <v>-47073.7</v>
      </c>
      <c r="D1348" s="399">
        <v>-45101.7</v>
      </c>
      <c r="E1348" s="399">
        <v>-39436.1</v>
      </c>
    </row>
    <row r="1349" spans="1:5">
      <c r="A1349" s="383"/>
      <c r="B1349" s="334"/>
      <c r="C1349" s="334"/>
      <c r="D1349" s="334"/>
      <c r="E1349" s="334"/>
    </row>
    <row r="1350" spans="1:5">
      <c r="A1350" s="383" t="s">
        <v>478</v>
      </c>
      <c r="B1350" s="334">
        <v>180440</v>
      </c>
      <c r="C1350" s="399">
        <v>-400421</v>
      </c>
      <c r="D1350" s="399">
        <v>-393249.3</v>
      </c>
      <c r="E1350" s="399">
        <v>-114446.9</v>
      </c>
    </row>
    <row r="1351" spans="1:5">
      <c r="A1351" s="383"/>
      <c r="B1351" s="334"/>
      <c r="C1351" s="399"/>
      <c r="D1351" s="399"/>
      <c r="E1351" s="399"/>
    </row>
    <row r="1352" spans="1:5">
      <c r="A1352" s="347" t="s">
        <v>929</v>
      </c>
      <c r="B1352" s="334"/>
      <c r="C1352" s="399"/>
      <c r="D1352" s="399"/>
      <c r="E1352" s="399"/>
    </row>
    <row r="1353" spans="1:5">
      <c r="A1353" s="383" t="s">
        <v>993</v>
      </c>
      <c r="B1353" s="334">
        <v>180408</v>
      </c>
      <c r="C1353" s="399">
        <v>-18565.599999999999</v>
      </c>
      <c r="D1353" s="399">
        <v>-17603.099999999999</v>
      </c>
      <c r="E1353" s="399">
        <v>-13430</v>
      </c>
    </row>
    <row r="1354" spans="1:5">
      <c r="A1354" s="383" t="s">
        <v>994</v>
      </c>
      <c r="B1354" s="334">
        <v>180282</v>
      </c>
      <c r="C1354" s="399">
        <v>0</v>
      </c>
      <c r="D1354" s="399">
        <v>0</v>
      </c>
      <c r="E1354" s="399">
        <v>0</v>
      </c>
    </row>
    <row r="1355" spans="1:5">
      <c r="A1355" s="383" t="s">
        <v>883</v>
      </c>
      <c r="B1355" s="334">
        <v>182190</v>
      </c>
      <c r="C1355" s="399">
        <v>0</v>
      </c>
      <c r="D1355" s="399">
        <v>0</v>
      </c>
      <c r="E1355" s="399">
        <v>0</v>
      </c>
    </row>
    <row r="1356" spans="1:5">
      <c r="A1356" s="383" t="s">
        <v>882</v>
      </c>
      <c r="B1356" s="334">
        <v>182200</v>
      </c>
      <c r="C1356" s="399">
        <v>53.6</v>
      </c>
      <c r="D1356" s="399">
        <v>50.4</v>
      </c>
      <c r="E1356" s="399">
        <v>93.5</v>
      </c>
    </row>
    <row r="1357" spans="1:5">
      <c r="A1357" s="24" t="s">
        <v>1036</v>
      </c>
      <c r="B1357" s="24">
        <v>182201</v>
      </c>
      <c r="C1357" s="399">
        <v>-334.7</v>
      </c>
      <c r="D1357" s="399">
        <v>-314.5</v>
      </c>
      <c r="E1357" s="399">
        <v>-564.5</v>
      </c>
    </row>
    <row r="1358" spans="1:5">
      <c r="A1358" s="383" t="s">
        <v>930</v>
      </c>
      <c r="B1358" s="334">
        <v>182210</v>
      </c>
      <c r="C1358" s="399">
        <v>0</v>
      </c>
      <c r="D1358" s="399">
        <v>0</v>
      </c>
      <c r="E1358" s="399">
        <v>189.8</v>
      </c>
    </row>
    <row r="1359" spans="1:5">
      <c r="A1359" s="383" t="s">
        <v>931</v>
      </c>
      <c r="B1359" s="334">
        <v>182230</v>
      </c>
      <c r="C1359" s="399">
        <v>24132.6</v>
      </c>
      <c r="D1359" s="399">
        <v>28879.7</v>
      </c>
      <c r="E1359" s="399">
        <v>49889.7</v>
      </c>
    </row>
    <row r="1360" spans="1:5">
      <c r="A1360" s="383" t="s">
        <v>932</v>
      </c>
      <c r="B1360" s="334">
        <v>182240</v>
      </c>
      <c r="C1360" s="399">
        <v>-1535.7</v>
      </c>
      <c r="D1360" s="399">
        <v>-1457.7</v>
      </c>
      <c r="E1360" s="399">
        <v>-1571.1</v>
      </c>
    </row>
    <row r="1361" spans="1:5">
      <c r="A1361" s="383" t="s">
        <v>933</v>
      </c>
      <c r="B1361" s="330">
        <v>182250</v>
      </c>
      <c r="C1361" s="403">
        <v>-155.9</v>
      </c>
      <c r="D1361" s="403">
        <v>-146.5</v>
      </c>
      <c r="E1361" s="403">
        <v>199.9</v>
      </c>
    </row>
    <row r="1362" spans="1:5">
      <c r="A1362" s="383" t="s">
        <v>438</v>
      </c>
      <c r="B1362" s="334">
        <v>180430</v>
      </c>
      <c r="C1362" s="399">
        <v>3594.4</v>
      </c>
      <c r="D1362" s="399">
        <v>9408.4</v>
      </c>
      <c r="E1362" s="399">
        <v>34807.199999999997</v>
      </c>
    </row>
    <row r="1363" spans="1:5">
      <c r="A1363" s="383"/>
      <c r="B1363" s="334"/>
      <c r="C1363" s="334"/>
      <c r="D1363" s="334"/>
      <c r="E1363" s="334"/>
    </row>
    <row r="1364" spans="1:5">
      <c r="A1364" s="347" t="s">
        <v>210</v>
      </c>
      <c r="B1364" s="334"/>
      <c r="C1364" s="399"/>
      <c r="D1364" s="399"/>
      <c r="E1364" s="399"/>
    </row>
    <row r="1365" spans="1:5">
      <c r="A1365" s="383" t="s">
        <v>150</v>
      </c>
      <c r="B1365" s="334">
        <v>182270</v>
      </c>
      <c r="C1365" s="399">
        <v>302.39999999999998</v>
      </c>
      <c r="D1365" s="399">
        <v>465.5</v>
      </c>
      <c r="E1365" s="399">
        <v>-197.1</v>
      </c>
    </row>
    <row r="1366" spans="1:5">
      <c r="A1366" s="383" t="s">
        <v>937</v>
      </c>
      <c r="B1366" s="331">
        <v>182290</v>
      </c>
      <c r="C1366" s="399">
        <v>146.80000000000001</v>
      </c>
      <c r="D1366" s="399">
        <v>253.9</v>
      </c>
      <c r="E1366" s="399">
        <v>1072</v>
      </c>
    </row>
    <row r="1367" spans="1:5">
      <c r="A1367" s="383" t="s">
        <v>995</v>
      </c>
      <c r="B1367" s="330">
        <v>182310</v>
      </c>
      <c r="C1367" s="403">
        <v>200.8</v>
      </c>
      <c r="D1367" s="403">
        <v>188.7</v>
      </c>
      <c r="E1367" s="403">
        <v>-44.3</v>
      </c>
    </row>
    <row r="1368" spans="1:5">
      <c r="A1368" s="383" t="s">
        <v>439</v>
      </c>
      <c r="B1368" s="334">
        <v>180190</v>
      </c>
      <c r="C1368" s="399">
        <v>650</v>
      </c>
      <c r="D1368" s="399">
        <v>908</v>
      </c>
      <c r="E1368" s="399">
        <v>830.6</v>
      </c>
    </row>
    <row r="1369" spans="1:5">
      <c r="A1369" s="383"/>
      <c r="C1369" s="399"/>
      <c r="D1369" s="399"/>
      <c r="E1369" s="399"/>
    </row>
    <row r="1370" spans="1:5">
      <c r="A1370" s="383" t="s">
        <v>996</v>
      </c>
      <c r="B1370" s="334">
        <v>180450</v>
      </c>
      <c r="C1370" s="399">
        <v>-396176.6</v>
      </c>
      <c r="D1370" s="399">
        <v>-382932.9</v>
      </c>
      <c r="E1370" s="399">
        <v>-78809.100000000006</v>
      </c>
    </row>
    <row r="1371" spans="1:5">
      <c r="A1371" s="383"/>
      <c r="B1371" s="334"/>
      <c r="C1371" s="399"/>
      <c r="D1371" s="399"/>
      <c r="E1371" s="399"/>
    </row>
    <row r="1372" spans="1:5">
      <c r="A1372" s="383"/>
      <c r="B1372" s="334"/>
      <c r="C1372" s="399"/>
      <c r="D1372" s="399"/>
      <c r="E1372" s="399"/>
    </row>
    <row r="1373" spans="1:5">
      <c r="A1373" s="347" t="s">
        <v>997</v>
      </c>
      <c r="B1373" s="334"/>
      <c r="C1373" s="399"/>
      <c r="D1373" s="399"/>
      <c r="E1373" s="399"/>
    </row>
    <row r="1374" spans="1:5">
      <c r="A1374" s="383" t="s">
        <v>998</v>
      </c>
      <c r="B1374" s="334">
        <v>193060</v>
      </c>
      <c r="C1374" s="399">
        <v>0</v>
      </c>
      <c r="D1374" s="399">
        <v>0</v>
      </c>
      <c r="E1374" s="399">
        <v>0</v>
      </c>
    </row>
    <row r="1375" spans="1:5">
      <c r="A1375" s="383" t="s">
        <v>999</v>
      </c>
      <c r="B1375" s="334">
        <v>193150</v>
      </c>
      <c r="C1375" s="399">
        <v>-35.4</v>
      </c>
      <c r="D1375" s="399">
        <v>-39.799999999999997</v>
      </c>
      <c r="E1375" s="399">
        <v>5656.2</v>
      </c>
    </row>
    <row r="1376" spans="1:5">
      <c r="A1376" s="383" t="s">
        <v>979</v>
      </c>
      <c r="B1376" s="334">
        <v>193160</v>
      </c>
      <c r="C1376" s="399">
        <v>72511.100000000006</v>
      </c>
      <c r="D1376" s="399">
        <v>77864.5</v>
      </c>
      <c r="E1376" s="399">
        <v>58507.199999999997</v>
      </c>
    </row>
    <row r="1377" spans="1:5">
      <c r="A1377" s="383" t="s">
        <v>467</v>
      </c>
      <c r="B1377" s="330">
        <v>193130</v>
      </c>
      <c r="C1377" s="403">
        <v>78.900000000000006</v>
      </c>
      <c r="D1377" s="403">
        <v>74.2</v>
      </c>
      <c r="E1377" s="403">
        <v>296.8</v>
      </c>
    </row>
    <row r="1378" spans="1:5">
      <c r="A1378" s="383" t="s">
        <v>199</v>
      </c>
      <c r="B1378" s="334">
        <v>190225</v>
      </c>
      <c r="C1378" s="399">
        <v>72554.600000000006</v>
      </c>
      <c r="D1378" s="399">
        <v>77898.8</v>
      </c>
      <c r="E1378" s="399">
        <v>64460.1</v>
      </c>
    </row>
    <row r="1379" spans="1:5">
      <c r="A1379" s="383"/>
      <c r="C1379" s="399"/>
      <c r="D1379" s="399"/>
      <c r="E1379" s="399"/>
    </row>
    <row r="1380" spans="1:5">
      <c r="A1380" s="383" t="s">
        <v>19</v>
      </c>
      <c r="B1380" s="334">
        <v>190235</v>
      </c>
      <c r="C1380" s="399">
        <v>7551.8</v>
      </c>
      <c r="D1380" s="399">
        <v>7346</v>
      </c>
      <c r="E1380" s="399">
        <v>-10607.2</v>
      </c>
    </row>
    <row r="1381" spans="1:5">
      <c r="A1381" s="383"/>
      <c r="B1381" s="334"/>
      <c r="C1381" s="399"/>
      <c r="D1381" s="399"/>
      <c r="E1381" s="399"/>
    </row>
    <row r="1382" spans="1:5">
      <c r="A1382" s="383" t="s">
        <v>201</v>
      </c>
      <c r="B1382" s="334">
        <v>190240</v>
      </c>
      <c r="C1382" s="399">
        <v>80106.5</v>
      </c>
      <c r="D1382" s="399">
        <v>85244.800000000003</v>
      </c>
      <c r="E1382" s="399">
        <v>53852.9</v>
      </c>
    </row>
    <row r="1383" spans="1:5">
      <c r="A1383" s="388"/>
      <c r="B1383" s="330"/>
      <c r="C1383" s="394"/>
      <c r="D1383" s="394"/>
      <c r="E1383" s="394"/>
    </row>
    <row r="1384" spans="1:5">
      <c r="A1384" s="383"/>
      <c r="B1384" s="334"/>
    </row>
    <row r="1385" spans="1:5">
      <c r="A1385" s="351" t="s">
        <v>1000</v>
      </c>
      <c r="B1385" s="25" t="s">
        <v>205</v>
      </c>
      <c r="C1385" s="382"/>
      <c r="D1385" s="382"/>
      <c r="E1385" s="382"/>
    </row>
    <row r="1386" spans="1:5">
      <c r="A1386" s="383"/>
      <c r="B1386" s="334"/>
    </row>
    <row r="1387" spans="1:5">
      <c r="A1387" s="385">
        <v>2007</v>
      </c>
      <c r="B1387" s="386" t="s">
        <v>488</v>
      </c>
      <c r="C1387" s="387"/>
      <c r="D1387" s="387"/>
      <c r="E1387" s="387"/>
    </row>
    <row r="1388" spans="1:5">
      <c r="A1388" s="388" t="s">
        <v>491</v>
      </c>
      <c r="B1388" s="389" t="s">
        <v>492</v>
      </c>
      <c r="C1388" s="390" t="s">
        <v>494</v>
      </c>
      <c r="D1388" s="390" t="s">
        <v>495</v>
      </c>
      <c r="E1388" s="450" t="s">
        <v>1039</v>
      </c>
    </row>
    <row r="1389" spans="1:5" s="347" customFormat="1">
      <c r="A1389" s="383"/>
      <c r="B1389" s="334"/>
      <c r="C1389" s="384"/>
      <c r="D1389" s="384"/>
      <c r="E1389" s="384"/>
    </row>
    <row r="1390" spans="1:5">
      <c r="A1390" s="383"/>
      <c r="B1390" s="334"/>
    </row>
    <row r="1391" spans="1:5">
      <c r="A1391" s="383"/>
      <c r="B1391" s="334"/>
    </row>
    <row r="1392" spans="1:5">
      <c r="A1392" s="383" t="s">
        <v>192</v>
      </c>
      <c r="B1392" s="334">
        <v>191180</v>
      </c>
      <c r="C1392" s="399">
        <v>5295268.3</v>
      </c>
      <c r="D1392" s="399">
        <v>5137214.5999999996</v>
      </c>
      <c r="E1392" s="399">
        <v>6759956.0999999996</v>
      </c>
    </row>
    <row r="1393" spans="1:5">
      <c r="A1393" s="383" t="s">
        <v>163</v>
      </c>
      <c r="B1393" s="334">
        <v>170260</v>
      </c>
      <c r="C1393" s="399">
        <v>87425.8</v>
      </c>
      <c r="D1393" s="399">
        <v>77670.399999999994</v>
      </c>
      <c r="E1393" s="399">
        <v>-88686.1</v>
      </c>
    </row>
    <row r="1394" spans="1:5">
      <c r="A1394" s="383"/>
      <c r="B1394" s="334"/>
      <c r="C1394" s="399"/>
      <c r="D1394" s="399"/>
      <c r="E1394" s="399"/>
    </row>
    <row r="1395" spans="1:5">
      <c r="A1395" s="347" t="s">
        <v>1001</v>
      </c>
      <c r="B1395" s="334"/>
      <c r="C1395" s="399"/>
      <c r="D1395" s="399"/>
      <c r="E1395" s="399"/>
    </row>
    <row r="1396" spans="1:5">
      <c r="A1396" s="383" t="s">
        <v>286</v>
      </c>
      <c r="B1396" s="334">
        <v>180440</v>
      </c>
      <c r="C1396" s="399">
        <v>-400421</v>
      </c>
      <c r="D1396" s="399">
        <v>-393249.3</v>
      </c>
      <c r="E1396" s="399">
        <v>-114446.9</v>
      </c>
    </row>
    <row r="1397" spans="1:5">
      <c r="A1397" s="383" t="s">
        <v>929</v>
      </c>
      <c r="B1397" s="334">
        <v>180430</v>
      </c>
      <c r="C1397" s="399">
        <v>3594.4</v>
      </c>
      <c r="D1397" s="399">
        <v>9408.4</v>
      </c>
      <c r="E1397" s="399">
        <v>34807.199999999997</v>
      </c>
    </row>
    <row r="1398" spans="1:5">
      <c r="A1398" s="383" t="s">
        <v>210</v>
      </c>
      <c r="B1398" s="330">
        <v>180190</v>
      </c>
      <c r="C1398" s="403">
        <v>650</v>
      </c>
      <c r="D1398" s="403">
        <v>908</v>
      </c>
      <c r="E1398" s="403">
        <v>830.6</v>
      </c>
    </row>
    <row r="1399" spans="1:5">
      <c r="A1399" s="383" t="s">
        <v>198</v>
      </c>
      <c r="B1399" s="331">
        <v>180450</v>
      </c>
      <c r="C1399" s="399">
        <v>-396176.6</v>
      </c>
      <c r="D1399" s="399">
        <v>-382932.9</v>
      </c>
      <c r="E1399" s="399">
        <v>-78809.100000000006</v>
      </c>
    </row>
    <row r="1400" spans="1:5">
      <c r="A1400" s="383"/>
      <c r="B1400" s="334"/>
      <c r="C1400" s="399"/>
      <c r="D1400" s="399"/>
      <c r="E1400" s="399"/>
    </row>
    <row r="1401" spans="1:5">
      <c r="A1401" s="347" t="s">
        <v>1002</v>
      </c>
      <c r="B1401" s="334"/>
      <c r="C1401" s="399"/>
      <c r="D1401" s="399"/>
      <c r="E1401" s="399"/>
    </row>
    <row r="1402" spans="1:5">
      <c r="A1402" s="383" t="s">
        <v>1003</v>
      </c>
      <c r="B1402" s="334">
        <v>190230</v>
      </c>
      <c r="C1402" s="399">
        <v>72554.600000000006</v>
      </c>
      <c r="D1402" s="399">
        <v>77898.8</v>
      </c>
      <c r="E1402" s="399">
        <v>64460.1</v>
      </c>
    </row>
    <row r="1403" spans="1:5">
      <c r="A1403" s="383" t="s">
        <v>19</v>
      </c>
      <c r="B1403" s="334">
        <v>190235</v>
      </c>
      <c r="C1403" s="399">
        <v>7551.8</v>
      </c>
      <c r="D1403" s="399">
        <v>7346</v>
      </c>
      <c r="E1403" s="399">
        <v>-10607.2</v>
      </c>
    </row>
    <row r="1404" spans="1:5">
      <c r="A1404" s="383"/>
      <c r="B1404" s="334"/>
      <c r="C1404" s="399"/>
      <c r="D1404" s="399"/>
      <c r="E1404" s="399"/>
    </row>
    <row r="1405" spans="1:5">
      <c r="A1405" s="383" t="s">
        <v>201</v>
      </c>
      <c r="B1405" s="334">
        <v>190240</v>
      </c>
      <c r="C1405" s="399">
        <v>80106.5</v>
      </c>
      <c r="D1405" s="399">
        <v>85244.800000000003</v>
      </c>
      <c r="E1405" s="399">
        <v>53852.9</v>
      </c>
    </row>
    <row r="1406" spans="1:5">
      <c r="A1406" s="383"/>
      <c r="B1406" s="334"/>
      <c r="C1406" s="399"/>
      <c r="D1406" s="399"/>
      <c r="E1406" s="399"/>
    </row>
    <row r="1407" spans="1:5">
      <c r="A1407" s="347" t="s">
        <v>1004</v>
      </c>
      <c r="B1407" s="334"/>
      <c r="C1407" s="399"/>
      <c r="D1407" s="399"/>
      <c r="E1407" s="399"/>
    </row>
    <row r="1408" spans="1:5">
      <c r="A1408" s="383" t="s">
        <v>943</v>
      </c>
      <c r="B1408" s="334">
        <v>171390</v>
      </c>
      <c r="C1408" s="399">
        <v>0</v>
      </c>
      <c r="D1408" s="399">
        <v>0</v>
      </c>
      <c r="E1408" s="399">
        <v>-1.5</v>
      </c>
    </row>
    <row r="1409" spans="1:5">
      <c r="A1409" s="383" t="s">
        <v>942</v>
      </c>
      <c r="B1409" s="334">
        <v>171360</v>
      </c>
      <c r="C1409" s="399">
        <v>23774.3</v>
      </c>
      <c r="D1409" s="399">
        <v>22691.7</v>
      </c>
      <c r="E1409" s="399">
        <v>4486.2</v>
      </c>
    </row>
    <row r="1410" spans="1:5">
      <c r="A1410" s="383" t="s">
        <v>1005</v>
      </c>
      <c r="B1410" s="334">
        <v>171380</v>
      </c>
      <c r="C1410" s="399">
        <v>4680.2</v>
      </c>
      <c r="D1410" s="399">
        <v>4074.7</v>
      </c>
      <c r="E1410" s="399">
        <v>9209.2000000000007</v>
      </c>
    </row>
    <row r="1411" spans="1:5">
      <c r="A1411" s="383" t="s">
        <v>183</v>
      </c>
      <c r="B1411" s="334">
        <v>171340</v>
      </c>
      <c r="C1411" s="399">
        <v>159.80000000000001</v>
      </c>
      <c r="D1411" s="399">
        <v>150.1</v>
      </c>
      <c r="E1411" s="399">
        <v>11.1</v>
      </c>
    </row>
    <row r="1412" spans="1:5">
      <c r="A1412" s="383"/>
      <c r="B1412" s="334"/>
      <c r="C1412" s="399"/>
      <c r="D1412" s="399"/>
      <c r="E1412" s="399"/>
    </row>
    <row r="1413" spans="1:5">
      <c r="A1413" s="347" t="s">
        <v>1006</v>
      </c>
      <c r="B1413" s="334"/>
      <c r="C1413" s="399"/>
      <c r="D1413" s="399"/>
      <c r="E1413" s="399"/>
    </row>
    <row r="1414" spans="1:5">
      <c r="A1414" s="383" t="s">
        <v>217</v>
      </c>
      <c r="B1414" s="334">
        <v>170300</v>
      </c>
      <c r="C1414" s="399">
        <v>39334</v>
      </c>
      <c r="D1414" s="399">
        <v>37055.699999999997</v>
      </c>
      <c r="E1414" s="399">
        <v>39204.699999999997</v>
      </c>
    </row>
    <row r="1415" spans="1:5">
      <c r="A1415" s="383" t="s">
        <v>1007</v>
      </c>
      <c r="B1415" s="334">
        <v>171350</v>
      </c>
      <c r="C1415" s="399">
        <v>-12783.7</v>
      </c>
      <c r="D1415" s="399">
        <v>-13278.5</v>
      </c>
      <c r="E1415" s="399">
        <v>-4104.3999999999996</v>
      </c>
    </row>
    <row r="1416" spans="1:5">
      <c r="A1416" s="383"/>
      <c r="B1416" s="334"/>
      <c r="C1416" s="399"/>
      <c r="D1416" s="399"/>
      <c r="E1416" s="399"/>
    </row>
    <row r="1417" spans="1:5">
      <c r="A1417" s="383" t="s">
        <v>1008</v>
      </c>
      <c r="B1417" s="334">
        <v>170500</v>
      </c>
      <c r="C1417" s="399">
        <v>-23503.4</v>
      </c>
      <c r="D1417" s="399">
        <v>-23417.7</v>
      </c>
      <c r="E1417" s="399">
        <v>-29604.1</v>
      </c>
    </row>
    <row r="1418" spans="1:5">
      <c r="A1418" s="383"/>
      <c r="B1418" s="334"/>
      <c r="C1418" s="399"/>
      <c r="D1418" s="399"/>
      <c r="E1418" s="399"/>
    </row>
    <row r="1419" spans="1:5">
      <c r="A1419" s="383" t="s">
        <v>202</v>
      </c>
      <c r="B1419" s="334">
        <v>192180</v>
      </c>
      <c r="C1419" s="399">
        <v>5043120.5999999996</v>
      </c>
      <c r="D1419" s="399">
        <v>4893779.2</v>
      </c>
      <c r="E1419" s="399">
        <v>6616709.7000000002</v>
      </c>
    </row>
    <row r="1420" spans="1:5">
      <c r="A1420" s="388"/>
      <c r="B1420" s="330"/>
      <c r="C1420" s="394"/>
      <c r="D1420" s="394"/>
      <c r="E1420" s="394"/>
    </row>
    <row r="1421" spans="1:5">
      <c r="A1421" s="383"/>
      <c r="B1421" s="334"/>
    </row>
    <row r="1422" spans="1:5">
      <c r="A1422" s="383"/>
      <c r="B1422" s="334"/>
    </row>
    <row r="1423" spans="1:5">
      <c r="A1423" s="351" t="s">
        <v>1009</v>
      </c>
      <c r="B1423" s="25" t="s">
        <v>1010</v>
      </c>
      <c r="C1423" s="382"/>
      <c r="D1423" s="382"/>
      <c r="E1423" s="382"/>
    </row>
    <row r="1424" spans="1:5">
      <c r="A1424" s="383"/>
      <c r="B1424" s="334"/>
    </row>
    <row r="1425" spans="1:5">
      <c r="A1425" s="385">
        <v>2007</v>
      </c>
      <c r="B1425" s="386" t="s">
        <v>488</v>
      </c>
      <c r="C1425" s="387"/>
      <c r="D1425" s="387"/>
      <c r="E1425" s="387"/>
    </row>
    <row r="1426" spans="1:5">
      <c r="A1426" s="388" t="s">
        <v>491</v>
      </c>
      <c r="B1426" s="389" t="s">
        <v>492</v>
      </c>
      <c r="C1426" s="390" t="s">
        <v>494</v>
      </c>
      <c r="D1426" s="390" t="s">
        <v>495</v>
      </c>
      <c r="E1426" s="450" t="s">
        <v>1039</v>
      </c>
    </row>
    <row r="1427" spans="1:5" s="347" customFormat="1">
      <c r="A1427" s="383"/>
      <c r="B1427" s="334"/>
      <c r="C1427" s="384"/>
      <c r="D1427" s="384"/>
      <c r="E1427" s="384"/>
    </row>
    <row r="1428" spans="1:5">
      <c r="A1428" s="383"/>
      <c r="B1428" s="334"/>
    </row>
    <row r="1429" spans="1:5">
      <c r="A1429" s="347" t="s">
        <v>1011</v>
      </c>
      <c r="B1429" s="334"/>
    </row>
    <row r="1430" spans="1:5">
      <c r="A1430" s="383" t="s">
        <v>234</v>
      </c>
      <c r="B1430" s="334">
        <v>290110</v>
      </c>
      <c r="C1430" s="399">
        <v>242634.6</v>
      </c>
      <c r="D1430" s="399">
        <v>245251.20000000001</v>
      </c>
      <c r="E1430" s="399">
        <v>133646.39999999999</v>
      </c>
    </row>
    <row r="1431" spans="1:5">
      <c r="A1431" s="383" t="s">
        <v>428</v>
      </c>
      <c r="B1431" s="334">
        <v>170050</v>
      </c>
      <c r="C1431" s="399">
        <v>261798</v>
      </c>
      <c r="D1431" s="399">
        <v>263186.09999999998</v>
      </c>
      <c r="E1431" s="399">
        <v>190067.8</v>
      </c>
    </row>
    <row r="1432" spans="1:5">
      <c r="A1432" s="383" t="s">
        <v>114</v>
      </c>
      <c r="B1432" s="334">
        <v>170145</v>
      </c>
      <c r="C1432" s="399">
        <v>82186.5</v>
      </c>
      <c r="D1432" s="399">
        <v>82989.5</v>
      </c>
      <c r="E1432" s="399">
        <v>69347.199999999997</v>
      </c>
    </row>
    <row r="1433" spans="1:5">
      <c r="A1433" s="383" t="s">
        <v>844</v>
      </c>
      <c r="B1433" s="334">
        <v>170311</v>
      </c>
      <c r="C1433" s="399">
        <v>2491.5</v>
      </c>
      <c r="D1433" s="399">
        <v>2343.1</v>
      </c>
      <c r="E1433" s="399">
        <v>10279.1</v>
      </c>
    </row>
    <row r="1434" spans="1:5">
      <c r="A1434" s="383" t="s">
        <v>845</v>
      </c>
      <c r="B1434" s="334">
        <v>170312</v>
      </c>
      <c r="C1434" s="399">
        <v>10310.4</v>
      </c>
      <c r="D1434" s="399">
        <v>9848.9</v>
      </c>
      <c r="E1434" s="399">
        <v>7530.4</v>
      </c>
    </row>
    <row r="1435" spans="1:5">
      <c r="A1435" s="383" t="s">
        <v>229</v>
      </c>
      <c r="B1435" s="330">
        <v>290500</v>
      </c>
      <c r="C1435" s="403">
        <v>250835.9</v>
      </c>
      <c r="D1435" s="403">
        <v>258326.2</v>
      </c>
      <c r="E1435" s="403">
        <v>245400.9</v>
      </c>
    </row>
    <row r="1436" spans="1:5">
      <c r="A1436" s="383" t="s">
        <v>473</v>
      </c>
      <c r="B1436" s="334">
        <v>290512</v>
      </c>
      <c r="C1436" s="399">
        <v>158608.4</v>
      </c>
      <c r="D1436" s="399">
        <v>154929.70000000001</v>
      </c>
      <c r="E1436" s="399">
        <v>-8843.2999999999993</v>
      </c>
    </row>
    <row r="1437" spans="1:5">
      <c r="A1437" s="383"/>
      <c r="B1437" s="334"/>
      <c r="C1437" s="399"/>
      <c r="D1437" s="399"/>
      <c r="E1437" s="399"/>
    </row>
    <row r="1438" spans="1:5">
      <c r="A1438" s="383" t="s">
        <v>1012</v>
      </c>
      <c r="B1438" s="334">
        <v>185186</v>
      </c>
      <c r="C1438" s="399">
        <v>9166679.5999999996</v>
      </c>
      <c r="D1438" s="454">
        <v>9260137.0999999996</v>
      </c>
      <c r="E1438" s="399">
        <v>10472481.800000001</v>
      </c>
    </row>
    <row r="1439" spans="1:5">
      <c r="A1439" s="383"/>
      <c r="B1439" s="334"/>
    </row>
    <row r="1440" spans="1:5">
      <c r="A1440" s="383" t="s">
        <v>1013</v>
      </c>
      <c r="B1440" s="334">
        <v>290520</v>
      </c>
      <c r="C1440" s="384">
        <v>1.7</v>
      </c>
      <c r="D1440" s="384">
        <v>1.7</v>
      </c>
      <c r="E1440" s="384">
        <v>-0.1</v>
      </c>
    </row>
    <row r="1441" spans="1:5">
      <c r="A1441" s="383"/>
      <c r="B1441" s="334"/>
    </row>
    <row r="1442" spans="1:5">
      <c r="A1442" s="347" t="s">
        <v>236</v>
      </c>
      <c r="B1442" s="334"/>
    </row>
    <row r="1443" spans="1:5">
      <c r="A1443" s="383" t="s">
        <v>234</v>
      </c>
      <c r="B1443" s="334">
        <v>290110</v>
      </c>
      <c r="C1443" s="399">
        <v>242634.6</v>
      </c>
      <c r="D1443" s="399">
        <v>245251.20000000001</v>
      </c>
      <c r="E1443" s="399">
        <v>133646.39999999999</v>
      </c>
    </row>
    <row r="1444" spans="1:5">
      <c r="A1444" s="383" t="s">
        <v>428</v>
      </c>
      <c r="B1444" s="334">
        <v>170050</v>
      </c>
      <c r="C1444" s="399">
        <v>261798</v>
      </c>
      <c r="D1444" s="399">
        <v>263186.09999999998</v>
      </c>
      <c r="E1444" s="399">
        <v>190067.8</v>
      </c>
    </row>
    <row r="1445" spans="1:5">
      <c r="A1445" s="383" t="s">
        <v>1014</v>
      </c>
      <c r="B1445" s="334">
        <v>290505</v>
      </c>
      <c r="C1445" s="399">
        <v>366667.2</v>
      </c>
      <c r="D1445" s="399">
        <v>370402.2</v>
      </c>
      <c r="E1445" s="399">
        <v>418899.3</v>
      </c>
    </row>
    <row r="1446" spans="1:5">
      <c r="A1446" s="383" t="s">
        <v>114</v>
      </c>
      <c r="B1446" s="334">
        <v>170145</v>
      </c>
      <c r="C1446" s="399">
        <v>82186.5</v>
      </c>
      <c r="D1446" s="399">
        <v>82989.5</v>
      </c>
      <c r="E1446" s="399">
        <v>69347.199999999997</v>
      </c>
    </row>
    <row r="1447" spans="1:5">
      <c r="A1447" s="383" t="s">
        <v>844</v>
      </c>
      <c r="B1447" s="334">
        <v>170311</v>
      </c>
      <c r="C1447" s="399">
        <v>2491.5</v>
      </c>
      <c r="D1447" s="399">
        <v>2343.1</v>
      </c>
      <c r="E1447" s="399">
        <v>10279.1</v>
      </c>
    </row>
    <row r="1448" spans="1:5">
      <c r="A1448" s="383" t="s">
        <v>845</v>
      </c>
      <c r="B1448" s="334">
        <v>170312</v>
      </c>
      <c r="C1448" s="399">
        <v>10310.4</v>
      </c>
      <c r="D1448" s="399">
        <v>9848.9</v>
      </c>
      <c r="E1448" s="399">
        <v>7530.4</v>
      </c>
    </row>
    <row r="1449" spans="1:5">
      <c r="A1449" s="383" t="s">
        <v>59</v>
      </c>
      <c r="B1449" s="330">
        <v>150140</v>
      </c>
      <c r="C1449" s="403">
        <v>117196.4</v>
      </c>
      <c r="D1449" s="403">
        <v>115612</v>
      </c>
      <c r="E1449" s="403">
        <v>147304.1</v>
      </c>
    </row>
    <row r="1450" spans="1:5">
      <c r="A1450" s="383" t="s">
        <v>236</v>
      </c>
      <c r="B1450" s="334">
        <v>290510</v>
      </c>
      <c r="C1450" s="399">
        <v>159973.4</v>
      </c>
      <c r="D1450" s="399">
        <v>158465.60000000001</v>
      </c>
      <c r="E1450" s="399">
        <v>-35037.699999999997</v>
      </c>
    </row>
    <row r="1451" spans="1:5">
      <c r="A1451" s="383"/>
      <c r="B1451" s="334"/>
      <c r="C1451" s="399"/>
      <c r="D1451" s="399"/>
      <c r="E1451" s="399"/>
    </row>
    <row r="1452" spans="1:5">
      <c r="A1452" s="383" t="s">
        <v>1015</v>
      </c>
      <c r="B1452" s="334">
        <v>120060</v>
      </c>
      <c r="C1452" s="399">
        <v>2363.5</v>
      </c>
      <c r="D1452" s="399">
        <v>2401.9</v>
      </c>
      <c r="E1452" s="399">
        <v>2510.6999999999998</v>
      </c>
    </row>
    <row r="1453" spans="1:5">
      <c r="A1453" s="383"/>
      <c r="B1453" s="334"/>
      <c r="C1453" s="399"/>
      <c r="D1453" s="399"/>
      <c r="E1453" s="399"/>
    </row>
    <row r="1454" spans="1:5">
      <c r="A1454" s="383" t="s">
        <v>429</v>
      </c>
      <c r="B1454" s="334">
        <v>290515</v>
      </c>
      <c r="C1454" s="399">
        <v>67.7</v>
      </c>
      <c r="D1454" s="399">
        <v>66</v>
      </c>
      <c r="E1454" s="399">
        <v>-14</v>
      </c>
    </row>
    <row r="1455" spans="1:5">
      <c r="A1455" s="388"/>
      <c r="B1455" s="330"/>
      <c r="C1455" s="330"/>
      <c r="D1455" s="330"/>
      <c r="E1455" s="330"/>
    </row>
    <row r="1456" spans="1:5">
      <c r="A1456" s="383"/>
      <c r="B1456" s="334"/>
    </row>
    <row r="1457" spans="1:5">
      <c r="A1457" s="383" t="s">
        <v>503</v>
      </c>
      <c r="B1457" s="334"/>
    </row>
    <row r="1458" spans="1:5">
      <c r="A1458" s="383" t="s">
        <v>503</v>
      </c>
      <c r="B1458" s="334"/>
    </row>
    <row r="1459" spans="1:5">
      <c r="A1459" s="383"/>
      <c r="B1459" s="334"/>
    </row>
    <row r="1460" spans="1:5">
      <c r="A1460" s="351" t="s">
        <v>1016</v>
      </c>
      <c r="B1460" s="25" t="s">
        <v>1017</v>
      </c>
      <c r="C1460" s="382"/>
      <c r="D1460" s="382"/>
      <c r="E1460" s="382"/>
    </row>
    <row r="1461" spans="1:5">
      <c r="A1461" s="383"/>
      <c r="B1461" s="334"/>
    </row>
    <row r="1462" spans="1:5">
      <c r="A1462" s="385">
        <v>2007</v>
      </c>
      <c r="B1462" s="386" t="s">
        <v>488</v>
      </c>
      <c r="C1462" s="387"/>
      <c r="D1462" s="387"/>
      <c r="E1462" s="387"/>
    </row>
    <row r="1463" spans="1:5">
      <c r="A1463" s="388" t="s">
        <v>491</v>
      </c>
      <c r="B1463" s="389" t="s">
        <v>492</v>
      </c>
      <c r="C1463" s="390" t="s">
        <v>494</v>
      </c>
      <c r="D1463" s="390" t="s">
        <v>495</v>
      </c>
      <c r="E1463" s="450" t="s">
        <v>1039</v>
      </c>
    </row>
    <row r="1464" spans="1:5" s="347" customFormat="1">
      <c r="A1464" s="383"/>
      <c r="B1464" s="334"/>
      <c r="C1464" s="384"/>
      <c r="D1464" s="384"/>
      <c r="E1464" s="384"/>
    </row>
    <row r="1465" spans="1:5">
      <c r="A1465" s="383"/>
    </row>
    <row r="1466" spans="1:5">
      <c r="A1466" s="383"/>
      <c r="B1466" s="334"/>
      <c r="C1466" s="399"/>
      <c r="D1466" s="399"/>
      <c r="E1466" s="399"/>
    </row>
    <row r="1467" spans="1:5">
      <c r="A1467" s="383" t="s">
        <v>1026</v>
      </c>
      <c r="B1467" s="334">
        <v>3070</v>
      </c>
      <c r="C1467" s="399">
        <v>2276.6999999999998</v>
      </c>
      <c r="D1467" s="399">
        <v>2294</v>
      </c>
      <c r="E1467" s="399">
        <v>2492.5</v>
      </c>
    </row>
    <row r="1468" spans="1:5">
      <c r="A1468" s="383"/>
      <c r="C1468" s="399"/>
      <c r="D1468" s="399"/>
      <c r="E1468" s="399"/>
    </row>
    <row r="1469" spans="1:5">
      <c r="A1469" s="383" t="s">
        <v>1027</v>
      </c>
      <c r="B1469" s="334">
        <v>290990</v>
      </c>
      <c r="C1469" s="399">
        <v>70.599999999999994</v>
      </c>
      <c r="D1469" s="399">
        <v>68.599999999999994</v>
      </c>
      <c r="E1469" s="399">
        <v>70.599999999999994</v>
      </c>
    </row>
    <row r="1470" spans="1:5">
      <c r="A1470" s="383"/>
      <c r="B1470" s="334"/>
      <c r="C1470" s="399"/>
      <c r="D1470" s="399"/>
      <c r="E1470" s="399"/>
    </row>
    <row r="1471" spans="1:5">
      <c r="A1471" s="383" t="s">
        <v>1031</v>
      </c>
      <c r="B1471" s="334">
        <v>3060</v>
      </c>
      <c r="C1471" s="399">
        <v>102650.1</v>
      </c>
      <c r="D1471" s="399">
        <v>103882.5</v>
      </c>
      <c r="E1471" s="399">
        <v>122696.7</v>
      </c>
    </row>
    <row r="1472" spans="1:5">
      <c r="A1472" s="383"/>
      <c r="B1472" s="334"/>
      <c r="C1472" s="399"/>
      <c r="D1472" s="399"/>
      <c r="E1472" s="399"/>
    </row>
    <row r="1473" spans="1:5">
      <c r="A1473" s="383" t="s">
        <v>1032</v>
      </c>
      <c r="B1473" s="334">
        <v>101</v>
      </c>
      <c r="C1473" s="399">
        <v>297</v>
      </c>
      <c r="D1473" s="399">
        <v>307</v>
      </c>
      <c r="E1473" s="399">
        <v>1867</v>
      </c>
    </row>
    <row r="1474" spans="1:5">
      <c r="A1474" s="383" t="s">
        <v>1033</v>
      </c>
      <c r="B1474" s="334">
        <v>102</v>
      </c>
      <c r="C1474" s="399">
        <v>1695</v>
      </c>
      <c r="D1474" s="399">
        <v>1804</v>
      </c>
      <c r="E1474" s="453" t="s">
        <v>383</v>
      </c>
    </row>
    <row r="1475" spans="1:5">
      <c r="A1475" s="388"/>
      <c r="B1475" s="330"/>
      <c r="C1475" s="394"/>
      <c r="D1475" s="394"/>
      <c r="E1475" s="394"/>
    </row>
    <row r="1476" spans="1:5">
      <c r="A1476" s="383"/>
      <c r="B1476" s="334"/>
    </row>
    <row r="1477" spans="1:5">
      <c r="A1477" s="383"/>
      <c r="B1477" s="334"/>
    </row>
    <row r="1478" spans="1:5">
      <c r="A1478" s="383"/>
      <c r="B1478" s="334"/>
    </row>
    <row r="1479" spans="1:5">
      <c r="A1479" s="383"/>
      <c r="B1479" s="334"/>
    </row>
    <row r="1480" spans="1:5">
      <c r="A1480" s="383"/>
      <c r="B1480" s="334"/>
    </row>
    <row r="1481" spans="1:5">
      <c r="A1481" s="383"/>
      <c r="B1481" s="334"/>
    </row>
    <row r="1482" spans="1:5">
      <c r="A1482" s="383"/>
      <c r="B1482" s="334"/>
      <c r="E1482" s="394"/>
    </row>
    <row r="1483" spans="1:5">
      <c r="A1483" s="383"/>
      <c r="B1483" s="334"/>
    </row>
    <row r="1484" spans="1:5">
      <c r="A1484" s="383"/>
      <c r="B1484" s="334"/>
      <c r="E1484" s="387"/>
    </row>
    <row r="1485" spans="1:5">
      <c r="A1485" s="383"/>
      <c r="B1485" s="334"/>
      <c r="E1485" s="390"/>
    </row>
    <row r="1486" spans="1:5">
      <c r="A1486" s="383"/>
      <c r="B1486" s="334"/>
    </row>
    <row r="1487" spans="1:5">
      <c r="A1487" s="383"/>
      <c r="B1487" s="334"/>
    </row>
    <row r="1488" spans="1:5">
      <c r="A1488" s="383"/>
      <c r="B1488" s="334"/>
    </row>
    <row r="1489" spans="1:2">
      <c r="A1489" s="383"/>
      <c r="B1489" s="334"/>
    </row>
    <row r="1490" spans="1:2">
      <c r="A1490" s="383"/>
      <c r="B1490" s="334"/>
    </row>
    <row r="1491" spans="1:2">
      <c r="A1491" s="383"/>
      <c r="B1491" s="334"/>
    </row>
    <row r="1492" spans="1:2">
      <c r="A1492" s="383"/>
      <c r="B1492" s="334"/>
    </row>
    <row r="1493" spans="1:2">
      <c r="A1493" s="383"/>
      <c r="B1493" s="334"/>
    </row>
    <row r="1494" spans="1:2">
      <c r="A1494" s="383"/>
      <c r="B1494" s="334"/>
    </row>
    <row r="1495" spans="1:2">
      <c r="A1495" s="383"/>
      <c r="B1495" s="334"/>
    </row>
    <row r="1496" spans="1:2">
      <c r="A1496" s="383"/>
      <c r="B1496" s="334"/>
    </row>
    <row r="1497" spans="1:2">
      <c r="A1497" s="383"/>
      <c r="B1497" s="334"/>
    </row>
    <row r="1498" spans="1:2">
      <c r="A1498" s="383"/>
      <c r="B1498" s="334"/>
    </row>
    <row r="1499" spans="1:2">
      <c r="A1499" s="383"/>
      <c r="B1499" s="334"/>
    </row>
    <row r="1500" spans="1:2">
      <c r="A1500" s="383"/>
      <c r="B1500" s="334"/>
    </row>
    <row r="1501" spans="1:2">
      <c r="A1501" s="383"/>
      <c r="B1501" s="334"/>
    </row>
    <row r="1502" spans="1:2">
      <c r="A1502" s="383"/>
      <c r="B1502" s="334"/>
    </row>
    <row r="1503" spans="1:2">
      <c r="A1503" s="383"/>
      <c r="B1503" s="334"/>
    </row>
    <row r="1504" spans="1:2">
      <c r="A1504" s="383"/>
      <c r="B1504" s="334"/>
    </row>
    <row r="1505" spans="1:5">
      <c r="A1505" s="383"/>
      <c r="B1505" s="334"/>
    </row>
    <row r="1506" spans="1:5">
      <c r="A1506" s="383"/>
      <c r="B1506" s="334"/>
    </row>
    <row r="1507" spans="1:5">
      <c r="A1507" s="383"/>
      <c r="B1507" s="334"/>
    </row>
    <row r="1508" spans="1:5">
      <c r="A1508" s="383"/>
      <c r="B1508" s="334"/>
      <c r="E1508" s="399"/>
    </row>
    <row r="1509" spans="1:5">
      <c r="A1509" s="383"/>
      <c r="B1509" s="334"/>
      <c r="E1509" s="399"/>
    </row>
    <row r="1510" spans="1:5">
      <c r="A1510" s="383"/>
      <c r="B1510" s="334"/>
      <c r="E1510" s="399"/>
    </row>
    <row r="1511" spans="1:5">
      <c r="A1511" s="383"/>
      <c r="B1511" s="334"/>
      <c r="E1511" s="399"/>
    </row>
    <row r="1512" spans="1:5">
      <c r="A1512" s="383"/>
      <c r="B1512" s="334"/>
      <c r="E1512" s="399"/>
    </row>
    <row r="1513" spans="1:5">
      <c r="A1513" s="383"/>
      <c r="B1513" s="334"/>
      <c r="E1513" s="399"/>
    </row>
    <row r="1514" spans="1:5">
      <c r="A1514" s="383"/>
      <c r="B1514" s="334"/>
      <c r="E1514" s="399"/>
    </row>
    <row r="1515" spans="1:5">
      <c r="A1515" s="383"/>
      <c r="B1515" s="334"/>
      <c r="E1515" s="399"/>
    </row>
    <row r="1516" spans="1:5">
      <c r="A1516" s="383"/>
      <c r="B1516" s="334"/>
      <c r="E1516" s="399"/>
    </row>
    <row r="1517" spans="1:5">
      <c r="A1517" s="383"/>
      <c r="B1517" s="334"/>
      <c r="E1517" s="399"/>
    </row>
    <row r="1518" spans="1:5">
      <c r="A1518" s="383"/>
      <c r="B1518" s="334"/>
      <c r="E1518" s="399"/>
    </row>
    <row r="1519" spans="1:5">
      <c r="A1519" s="383"/>
      <c r="B1519" s="334"/>
      <c r="E1519" s="399"/>
    </row>
    <row r="1520" spans="1:5">
      <c r="A1520" s="383"/>
      <c r="B1520" s="334"/>
      <c r="E1520" s="399"/>
    </row>
    <row r="1521" spans="1:5">
      <c r="A1521" s="383"/>
      <c r="B1521" s="334"/>
      <c r="E1521" s="399"/>
    </row>
    <row r="1522" spans="1:5">
      <c r="A1522" s="383"/>
      <c r="B1522" s="334"/>
      <c r="E1522" s="399"/>
    </row>
    <row r="1523" spans="1:5">
      <c r="A1523" s="383"/>
      <c r="B1523" s="334"/>
      <c r="E1523" s="399"/>
    </row>
    <row r="1524" spans="1:5">
      <c r="A1524" s="383"/>
      <c r="B1524" s="334"/>
      <c r="E1524" s="399"/>
    </row>
    <row r="1525" spans="1:5">
      <c r="A1525" s="383"/>
      <c r="B1525" s="334"/>
      <c r="E1525" s="399"/>
    </row>
    <row r="1526" spans="1:5">
      <c r="A1526" s="383"/>
      <c r="B1526" s="334"/>
      <c r="E1526" s="399"/>
    </row>
    <row r="1527" spans="1:5">
      <c r="A1527" s="383"/>
      <c r="B1527" s="334"/>
      <c r="E1527" s="399"/>
    </row>
    <row r="1528" spans="1:5">
      <c r="A1528" s="383"/>
      <c r="B1528" s="334"/>
      <c r="E1528" s="399"/>
    </row>
    <row r="1529" spans="1:5">
      <c r="A1529" s="383"/>
      <c r="B1529" s="334"/>
      <c r="E1529" s="399"/>
    </row>
    <row r="1530" spans="1:5">
      <c r="A1530" s="383"/>
      <c r="B1530" s="334"/>
      <c r="E1530" s="399"/>
    </row>
    <row r="1531" spans="1:5">
      <c r="A1531" s="383"/>
      <c r="B1531" s="334"/>
      <c r="E1531" s="399"/>
    </row>
    <row r="1532" spans="1:5">
      <c r="A1532" s="383"/>
      <c r="B1532" s="334"/>
      <c r="E1532" s="399"/>
    </row>
    <row r="1533" spans="1:5">
      <c r="A1533" s="383"/>
      <c r="B1533" s="334"/>
      <c r="E1533" s="399"/>
    </row>
    <row r="1534" spans="1:5">
      <c r="A1534" s="383"/>
      <c r="B1534" s="334"/>
      <c r="E1534" s="399"/>
    </row>
    <row r="1535" spans="1:5">
      <c r="A1535" s="383"/>
      <c r="B1535" s="334"/>
      <c r="E1535" s="399"/>
    </row>
    <row r="1536" spans="1:5">
      <c r="A1536" s="383"/>
      <c r="B1536" s="334"/>
      <c r="E1536" s="399"/>
    </row>
    <row r="1537" spans="1:5">
      <c r="A1537" s="383"/>
      <c r="B1537" s="334"/>
      <c r="E1537" s="399"/>
    </row>
    <row r="1538" spans="1:5">
      <c r="A1538" s="383"/>
      <c r="B1538" s="334"/>
      <c r="E1538" s="399"/>
    </row>
    <row r="1539" spans="1:5">
      <c r="A1539" s="383"/>
      <c r="B1539" s="334"/>
      <c r="E1539" s="399"/>
    </row>
    <row r="1540" spans="1:5">
      <c r="A1540" s="383"/>
      <c r="B1540" s="334"/>
      <c r="E1540" s="399"/>
    </row>
    <row r="1541" spans="1:5">
      <c r="A1541" s="383"/>
      <c r="B1541" s="334"/>
      <c r="E1541" s="399"/>
    </row>
    <row r="1542" spans="1:5">
      <c r="A1542" s="383"/>
      <c r="B1542" s="334"/>
      <c r="E1542" s="399"/>
    </row>
    <row r="1543" spans="1:5">
      <c r="A1543" s="383"/>
      <c r="B1543" s="334"/>
      <c r="E1543" s="399"/>
    </row>
    <row r="1544" spans="1:5">
      <c r="A1544" s="383"/>
      <c r="B1544" s="334"/>
      <c r="E1544" s="399"/>
    </row>
    <row r="1545" spans="1:5">
      <c r="A1545" s="383"/>
      <c r="B1545" s="334"/>
      <c r="E1545" s="399"/>
    </row>
    <row r="1546" spans="1:5">
      <c r="A1546" s="383"/>
      <c r="B1546" s="334"/>
      <c r="E1546" s="399"/>
    </row>
    <row r="1547" spans="1:5">
      <c r="A1547" s="383"/>
      <c r="B1547" s="334"/>
      <c r="E1547" s="399"/>
    </row>
    <row r="1548" spans="1:5">
      <c r="A1548" s="383"/>
      <c r="B1548" s="334"/>
      <c r="E1548" s="399"/>
    </row>
    <row r="1549" spans="1:5">
      <c r="A1549" s="383"/>
      <c r="B1549" s="334"/>
      <c r="E1549" s="399"/>
    </row>
    <row r="1550" spans="1:5">
      <c r="A1550" s="383"/>
      <c r="B1550" s="334"/>
      <c r="E1550" s="399"/>
    </row>
    <row r="1551" spans="1:5">
      <c r="A1551" s="383"/>
      <c r="B1551" s="334"/>
      <c r="E1551" s="399"/>
    </row>
    <row r="1552" spans="1:5">
      <c r="A1552" s="383"/>
      <c r="B1552" s="334"/>
      <c r="E1552" s="399"/>
    </row>
    <row r="1553" spans="1:5">
      <c r="A1553" s="383"/>
      <c r="B1553" s="334"/>
      <c r="E1553" s="399"/>
    </row>
    <row r="1554" spans="1:5">
      <c r="A1554" s="383"/>
      <c r="B1554" s="334"/>
      <c r="E1554" s="399"/>
    </row>
    <row r="1555" spans="1:5">
      <c r="A1555" s="383"/>
      <c r="B1555" s="334"/>
      <c r="E1555" s="399"/>
    </row>
    <row r="1556" spans="1:5">
      <c r="A1556" s="383"/>
      <c r="B1556" s="334"/>
      <c r="E1556" s="399"/>
    </row>
    <row r="1557" spans="1:5">
      <c r="A1557" s="383"/>
      <c r="B1557" s="334"/>
      <c r="E1557" s="399"/>
    </row>
    <row r="1558" spans="1:5">
      <c r="A1558" s="383"/>
      <c r="B1558" s="334"/>
      <c r="E1558" s="399"/>
    </row>
    <row r="1559" spans="1:5">
      <c r="A1559" s="383"/>
      <c r="B1559" s="334"/>
      <c r="E1559" s="399"/>
    </row>
    <row r="1560" spans="1:5">
      <c r="A1560" s="383"/>
      <c r="B1560" s="334"/>
      <c r="E1560" s="399"/>
    </row>
    <row r="1561" spans="1:5">
      <c r="A1561" s="383"/>
      <c r="B1561" s="334"/>
      <c r="E1561" s="399"/>
    </row>
    <row r="1562" spans="1:5">
      <c r="A1562" s="383"/>
      <c r="B1562" s="334"/>
      <c r="E1562" s="399"/>
    </row>
    <row r="1563" spans="1:5">
      <c r="A1563" s="383"/>
      <c r="B1563" s="334"/>
      <c r="E1563" s="399"/>
    </row>
    <row r="1564" spans="1:5">
      <c r="A1564" s="383"/>
      <c r="B1564" s="334"/>
      <c r="E1564" s="399"/>
    </row>
    <row r="1565" spans="1:5">
      <c r="A1565" s="383"/>
      <c r="B1565" s="334"/>
      <c r="E1565" s="399"/>
    </row>
    <row r="1566" spans="1:5">
      <c r="A1566" s="383"/>
      <c r="B1566" s="334"/>
      <c r="E1566" s="399"/>
    </row>
    <row r="1567" spans="1:5">
      <c r="A1567" s="383"/>
      <c r="B1567" s="334"/>
      <c r="E1567" s="399"/>
    </row>
    <row r="1568" spans="1:5">
      <c r="A1568" s="383"/>
      <c r="B1568" s="334"/>
      <c r="E1568" s="399"/>
    </row>
    <row r="1569" spans="1:5">
      <c r="A1569" s="383"/>
      <c r="B1569" s="334"/>
      <c r="E1569" s="399"/>
    </row>
    <row r="1570" spans="1:5">
      <c r="A1570" s="383"/>
      <c r="B1570" s="334"/>
      <c r="E1570" s="399"/>
    </row>
    <row r="1571" spans="1:5">
      <c r="A1571" s="383"/>
      <c r="B1571" s="334"/>
      <c r="E1571" s="399"/>
    </row>
    <row r="1572" spans="1:5">
      <c r="A1572" s="383"/>
      <c r="B1572" s="334"/>
      <c r="E1572" s="399"/>
    </row>
    <row r="1573" spans="1:5">
      <c r="A1573" s="383"/>
      <c r="B1573" s="334"/>
      <c r="E1573" s="399"/>
    </row>
    <row r="1574" spans="1:5">
      <c r="A1574" s="383"/>
      <c r="B1574" s="334"/>
      <c r="E1574" s="399"/>
    </row>
    <row r="1575" spans="1:5">
      <c r="A1575" s="383"/>
      <c r="B1575" s="334"/>
      <c r="E1575" s="399"/>
    </row>
    <row r="1576" spans="1:5">
      <c r="A1576" s="383"/>
      <c r="B1576" s="334"/>
      <c r="E1576" s="399"/>
    </row>
    <row r="1577" spans="1:5">
      <c r="A1577" s="383"/>
      <c r="B1577" s="334"/>
      <c r="E1577" s="399"/>
    </row>
    <row r="1578" spans="1:5">
      <c r="A1578" s="383"/>
      <c r="B1578" s="334"/>
      <c r="E1578" s="399"/>
    </row>
    <row r="1579" spans="1:5">
      <c r="A1579" s="383"/>
      <c r="B1579" s="334"/>
      <c r="E1579" s="399"/>
    </row>
    <row r="1580" spans="1:5">
      <c r="A1580" s="383"/>
      <c r="B1580" s="334"/>
      <c r="E1580" s="399"/>
    </row>
    <row r="1581" spans="1:5">
      <c r="A1581" s="383"/>
      <c r="B1581" s="334"/>
      <c r="E1581" s="399"/>
    </row>
    <row r="1582" spans="1:5">
      <c r="A1582" s="383"/>
      <c r="B1582" s="334"/>
      <c r="E1582" s="399"/>
    </row>
    <row r="1583" spans="1:5">
      <c r="A1583" s="383"/>
      <c r="B1583" s="334"/>
      <c r="E1583" s="399"/>
    </row>
    <row r="1584" spans="1:5">
      <c r="A1584" s="383"/>
      <c r="B1584" s="334"/>
      <c r="E1584" s="399"/>
    </row>
    <row r="1585" spans="1:5">
      <c r="A1585" s="383"/>
      <c r="B1585" s="334"/>
      <c r="E1585" s="399"/>
    </row>
    <row r="1586" spans="1:5">
      <c r="A1586" s="383"/>
      <c r="B1586" s="334"/>
      <c r="E1586" s="399"/>
    </row>
    <row r="1587" spans="1:5">
      <c r="A1587" s="383"/>
      <c r="B1587" s="334"/>
      <c r="E1587" s="399"/>
    </row>
    <row r="1588" spans="1:5">
      <c r="A1588" s="383"/>
      <c r="B1588" s="334"/>
      <c r="E1588" s="399"/>
    </row>
    <row r="1589" spans="1:5">
      <c r="A1589" s="383"/>
      <c r="B1589" s="334"/>
      <c r="E1589" s="399"/>
    </row>
    <row r="1590" spans="1:5">
      <c r="A1590" s="383"/>
      <c r="B1590" s="334"/>
      <c r="E1590" s="399"/>
    </row>
    <row r="1591" spans="1:5">
      <c r="A1591" s="383"/>
      <c r="B1591" s="334"/>
      <c r="E1591" s="399"/>
    </row>
    <row r="1592" spans="1:5">
      <c r="A1592" s="383"/>
      <c r="B1592" s="334"/>
      <c r="E1592" s="399"/>
    </row>
    <row r="1593" spans="1:5">
      <c r="A1593" s="383"/>
      <c r="B1593" s="334"/>
      <c r="E1593" s="399"/>
    </row>
    <row r="1594" spans="1:5">
      <c r="A1594" s="383"/>
      <c r="B1594" s="334"/>
      <c r="E1594" s="399"/>
    </row>
    <row r="1595" spans="1:5">
      <c r="A1595" s="383"/>
      <c r="B1595" s="334"/>
      <c r="E1595" s="399"/>
    </row>
    <row r="1596" spans="1:5">
      <c r="A1596" s="383"/>
      <c r="B1596" s="334"/>
      <c r="E1596" s="399"/>
    </row>
    <row r="1597" spans="1:5">
      <c r="A1597" s="383"/>
      <c r="B1597" s="334"/>
      <c r="E1597" s="399"/>
    </row>
    <row r="1598" spans="1:5">
      <c r="A1598" s="383"/>
      <c r="B1598" s="334"/>
      <c r="E1598" s="399"/>
    </row>
    <row r="1599" spans="1:5">
      <c r="A1599" s="383"/>
      <c r="B1599" s="334"/>
      <c r="E1599" s="399"/>
    </row>
    <row r="1600" spans="1:5">
      <c r="A1600" s="383"/>
      <c r="B1600" s="334"/>
      <c r="E1600" s="399"/>
    </row>
    <row r="1601" spans="1:5">
      <c r="A1601" s="383"/>
      <c r="B1601" s="334"/>
      <c r="E1601" s="399"/>
    </row>
    <row r="1602" spans="1:5">
      <c r="A1602" s="383"/>
      <c r="B1602" s="334"/>
      <c r="E1602" s="399"/>
    </row>
    <row r="1603" spans="1:5">
      <c r="A1603" s="383"/>
      <c r="B1603" s="334"/>
      <c r="E1603" s="399"/>
    </row>
    <row r="1604" spans="1:5">
      <c r="A1604" s="383"/>
      <c r="B1604" s="334"/>
      <c r="E1604" s="399"/>
    </row>
    <row r="1605" spans="1:5">
      <c r="A1605" s="383"/>
      <c r="B1605" s="334"/>
      <c r="E1605" s="399"/>
    </row>
    <row r="1606" spans="1:5">
      <c r="A1606" s="383"/>
      <c r="B1606" s="334"/>
      <c r="E1606" s="399"/>
    </row>
    <row r="1607" spans="1:5">
      <c r="A1607" s="383"/>
      <c r="B1607" s="334"/>
      <c r="E1607" s="399"/>
    </row>
    <row r="1608" spans="1:5">
      <c r="A1608" s="383"/>
      <c r="B1608" s="334"/>
      <c r="E1608" s="399"/>
    </row>
    <row r="1609" spans="1:5">
      <c r="A1609" s="383"/>
      <c r="B1609" s="334"/>
      <c r="E1609" s="399"/>
    </row>
    <row r="1610" spans="1:5">
      <c r="A1610" s="383"/>
      <c r="B1610" s="334"/>
      <c r="E1610" s="399"/>
    </row>
    <row r="1611" spans="1:5">
      <c r="A1611" s="383"/>
      <c r="B1611" s="334"/>
      <c r="E1611" s="399"/>
    </row>
    <row r="1612" spans="1:5">
      <c r="A1612" s="383"/>
      <c r="B1612" s="334"/>
      <c r="E1612" s="399"/>
    </row>
    <row r="1613" spans="1:5">
      <c r="A1613" s="383"/>
      <c r="B1613" s="334"/>
      <c r="E1613" s="399"/>
    </row>
    <row r="1614" spans="1:5">
      <c r="A1614" s="383"/>
      <c r="B1614" s="334"/>
      <c r="E1614" s="399"/>
    </row>
    <row r="1615" spans="1:5">
      <c r="A1615" s="383"/>
      <c r="B1615" s="334"/>
      <c r="E1615" s="399"/>
    </row>
    <row r="1616" spans="1:5">
      <c r="A1616" s="383"/>
      <c r="B1616" s="334"/>
      <c r="E1616" s="399"/>
    </row>
    <row r="1617" spans="1:5">
      <c r="A1617" s="383"/>
      <c r="B1617" s="334"/>
      <c r="E1617" s="399"/>
    </row>
    <row r="1618" spans="1:5">
      <c r="A1618" s="383"/>
      <c r="B1618" s="334"/>
      <c r="E1618" s="399"/>
    </row>
    <row r="1619" spans="1:5">
      <c r="A1619" s="383"/>
      <c r="B1619" s="334"/>
      <c r="E1619" s="399"/>
    </row>
    <row r="1620" spans="1:5">
      <c r="A1620" s="383"/>
      <c r="B1620" s="334"/>
      <c r="E1620" s="399"/>
    </row>
    <row r="1621" spans="1:5">
      <c r="A1621" s="383"/>
      <c r="B1621" s="334"/>
      <c r="E1621" s="399"/>
    </row>
    <row r="1622" spans="1:5">
      <c r="A1622" s="383"/>
      <c r="B1622" s="334"/>
      <c r="E1622" s="399"/>
    </row>
    <row r="1623" spans="1:5">
      <c r="A1623" s="383"/>
      <c r="B1623" s="334"/>
      <c r="E1623" s="399"/>
    </row>
    <row r="1624" spans="1:5">
      <c r="A1624" s="383"/>
      <c r="B1624" s="334"/>
      <c r="E1624" s="399"/>
    </row>
    <row r="1625" spans="1:5">
      <c r="A1625" s="383"/>
      <c r="B1625" s="334"/>
      <c r="E1625" s="399"/>
    </row>
    <row r="1626" spans="1:5">
      <c r="A1626" s="383"/>
      <c r="B1626" s="334"/>
      <c r="E1626" s="399"/>
    </row>
    <row r="1627" spans="1:5">
      <c r="A1627" s="383"/>
      <c r="B1627" s="334"/>
      <c r="E1627" s="399"/>
    </row>
    <row r="1628" spans="1:5">
      <c r="E1628" s="399"/>
    </row>
    <row r="1629" spans="1:5">
      <c r="E1629" s="399"/>
    </row>
    <row r="1630" spans="1:5">
      <c r="E1630" s="399"/>
    </row>
    <row r="1631" spans="1:5">
      <c r="E1631" s="399"/>
    </row>
    <row r="1632" spans="1:5">
      <c r="E1632" s="399"/>
    </row>
    <row r="1633" spans="5:5">
      <c r="E1633" s="399"/>
    </row>
    <row r="1634" spans="5:5">
      <c r="E1634" s="399"/>
    </row>
    <row r="1635" spans="5:5">
      <c r="E1635" s="399"/>
    </row>
    <row r="1637" spans="5:5">
      <c r="E1637" s="399"/>
    </row>
    <row r="1638" spans="5:5">
      <c r="E1638" s="399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&amp;R&amp;P
&amp;D  &amp;T
ALLE ØKOLOGISKE BEDRIFTER</oddFooter>
  </headerFooter>
  <rowBreaks count="28" manualBreakCount="28">
    <brk id="57" max="4" man="1"/>
    <brk id="116" max="4" man="1"/>
    <brk id="185" max="4" man="1"/>
    <brk id="217" max="4" man="1"/>
    <brk id="278" max="4" man="1"/>
    <brk id="309" max="4" man="1"/>
    <brk id="378" max="4" man="1"/>
    <brk id="449" max="4" man="1"/>
    <brk id="504" max="4" man="1"/>
    <brk id="577" max="4" man="1"/>
    <brk id="631" max="4" man="1"/>
    <brk id="684" max="4" man="1"/>
    <brk id="757" max="4" man="1"/>
    <brk id="786" max="4" man="1"/>
    <brk id="841" max="4" man="1"/>
    <brk id="894" max="4" man="1"/>
    <brk id="941" max="4" man="1"/>
    <brk id="992" max="4" man="1"/>
    <brk id="1054" max="4" man="1"/>
    <brk id="1096" max="4" man="1"/>
    <brk id="1157" max="4" man="1"/>
    <brk id="1192" max="4" man="1"/>
    <brk id="1232" max="4" man="1"/>
    <brk id="1280" max="4" man="1"/>
    <brk id="1327" max="4" man="1"/>
    <brk id="1385" max="4" man="1"/>
    <brk id="1422" max="4" man="1"/>
    <brk id="145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803"/>
  <sheetViews>
    <sheetView view="pageBreakPreview" zoomScaleNormal="100" zoomScaleSheetLayoutView="100" workbookViewId="0">
      <selection activeCell="E1" sqref="E1:E65536"/>
    </sheetView>
  </sheetViews>
  <sheetFormatPr defaultRowHeight="12"/>
  <cols>
    <col min="1" max="1" width="47.42578125" customWidth="1"/>
    <col min="2" max="2" width="11.28515625" style="5" customWidth="1"/>
    <col min="3" max="5" width="10.85546875" style="384" customWidth="1"/>
    <col min="6" max="6" width="10" customWidth="1"/>
    <col min="7" max="7" width="9.140625" hidden="1" customWidth="1"/>
  </cols>
  <sheetData>
    <row r="1" spans="1:5" s="347" customFormat="1" ht="10.5" customHeight="1">
      <c r="A1" s="351" t="s">
        <v>486</v>
      </c>
      <c r="B1" s="25" t="s">
        <v>487</v>
      </c>
      <c r="C1" s="382"/>
      <c r="D1" s="382"/>
      <c r="E1" s="382"/>
    </row>
    <row r="2" spans="1:5" s="383" customFormat="1" ht="10.5" customHeight="1">
      <c r="B2" s="334"/>
      <c r="C2" s="384"/>
      <c r="D2" s="384"/>
      <c r="E2" s="384"/>
    </row>
    <row r="3" spans="1:5" s="383" customFormat="1" ht="10.5" customHeight="1">
      <c r="A3" s="385">
        <v>2006</v>
      </c>
      <c r="B3" s="386" t="s">
        <v>488</v>
      </c>
      <c r="C3" s="387"/>
      <c r="D3" s="387"/>
      <c r="E3" s="387" t="s">
        <v>490</v>
      </c>
    </row>
    <row r="4" spans="1:5" s="383" customFormat="1" ht="10.5" customHeight="1">
      <c r="A4" s="388" t="s">
        <v>491</v>
      </c>
      <c r="B4" s="389" t="s">
        <v>492</v>
      </c>
      <c r="C4" s="390" t="s">
        <v>494</v>
      </c>
      <c r="D4" s="390" t="s">
        <v>495</v>
      </c>
      <c r="E4" s="390" t="s">
        <v>496</v>
      </c>
    </row>
    <row r="5" spans="1:5" s="383" customFormat="1" ht="10.5" customHeight="1">
      <c r="A5" s="391"/>
      <c r="B5" s="392"/>
      <c r="C5" s="384"/>
      <c r="D5" s="384"/>
      <c r="E5" s="384"/>
    </row>
    <row r="6" spans="1:5" s="383" customFormat="1" ht="10.5" customHeight="1">
      <c r="B6" s="339"/>
      <c r="C6" s="393"/>
      <c r="D6" s="393"/>
      <c r="E6" s="393"/>
    </row>
    <row r="7" spans="1:5" s="383" customFormat="1" ht="10.5" customHeight="1">
      <c r="A7" s="347" t="s">
        <v>497</v>
      </c>
      <c r="B7" s="339"/>
      <c r="C7" s="384"/>
      <c r="D7" s="384"/>
      <c r="E7" s="384"/>
    </row>
    <row r="8" spans="1:5" s="383" customFormat="1" ht="10.5" customHeight="1">
      <c r="A8" s="383" t="s">
        <v>498</v>
      </c>
      <c r="B8" s="339">
        <v>111010</v>
      </c>
      <c r="C8" s="384">
        <v>46.2</v>
      </c>
      <c r="D8" s="384">
        <v>46.4</v>
      </c>
      <c r="E8" s="384">
        <v>47.1</v>
      </c>
    </row>
    <row r="9" spans="1:5" s="383" customFormat="1" ht="10.5" customHeight="1">
      <c r="A9" s="383" t="s">
        <v>499</v>
      </c>
      <c r="B9" s="339">
        <v>111030</v>
      </c>
      <c r="C9" s="384">
        <v>18.3</v>
      </c>
      <c r="D9" s="384">
        <v>17.100000000000001</v>
      </c>
      <c r="E9" s="384">
        <v>15.4</v>
      </c>
    </row>
    <row r="10" spans="1:5" s="383" customFormat="1" ht="10.5" customHeight="1">
      <c r="A10" s="383" t="s">
        <v>500</v>
      </c>
      <c r="B10" s="339">
        <v>111020</v>
      </c>
      <c r="C10" s="384">
        <v>0</v>
      </c>
      <c r="D10" s="384">
        <v>0</v>
      </c>
      <c r="E10" s="384">
        <v>0</v>
      </c>
    </row>
    <row r="11" spans="1:5" s="383" customFormat="1" ht="10.5" customHeight="1">
      <c r="A11" s="383" t="s">
        <v>501</v>
      </c>
      <c r="B11" s="340">
        <v>111033</v>
      </c>
      <c r="C11" s="394">
        <v>0</v>
      </c>
      <c r="D11" s="394">
        <v>0</v>
      </c>
      <c r="E11" s="394">
        <v>0</v>
      </c>
    </row>
    <row r="12" spans="1:5" s="383" customFormat="1" ht="10.5" customHeight="1">
      <c r="A12" s="383" t="s">
        <v>502</v>
      </c>
      <c r="B12" s="339">
        <v>110010</v>
      </c>
      <c r="C12" s="384">
        <v>64.5</v>
      </c>
      <c r="D12" s="384">
        <v>63.5</v>
      </c>
      <c r="E12" s="384">
        <v>62.6</v>
      </c>
    </row>
    <row r="13" spans="1:5" s="383" customFormat="1" ht="10.5" customHeight="1">
      <c r="B13" s="339" t="s">
        <v>503</v>
      </c>
      <c r="C13" s="384"/>
      <c r="D13" s="384"/>
      <c r="E13" s="384"/>
    </row>
    <row r="14" spans="1:5" s="383" customFormat="1" ht="10.5" customHeight="1">
      <c r="A14" s="347" t="s">
        <v>504</v>
      </c>
      <c r="B14" s="339" t="s">
        <v>503</v>
      </c>
      <c r="C14" s="384"/>
      <c r="D14" s="384"/>
      <c r="E14" s="384"/>
    </row>
    <row r="15" spans="1:5" s="383" customFormat="1" ht="10.5" customHeight="1">
      <c r="A15" s="383" t="s">
        <v>498</v>
      </c>
      <c r="B15" s="339">
        <v>110160</v>
      </c>
      <c r="C15" s="384">
        <v>1.5</v>
      </c>
      <c r="D15" s="384">
        <v>1.4</v>
      </c>
      <c r="E15" s="384">
        <v>0.8</v>
      </c>
    </row>
    <row r="16" spans="1:5" s="383" customFormat="1" ht="10.5" customHeight="1">
      <c r="A16" s="383" t="s">
        <v>499</v>
      </c>
      <c r="B16" s="339">
        <v>110170</v>
      </c>
      <c r="C16" s="384">
        <v>2.5</v>
      </c>
      <c r="D16" s="384">
        <v>3.7</v>
      </c>
      <c r="E16" s="384">
        <v>2.8</v>
      </c>
    </row>
    <row r="17" spans="1:5" s="383" customFormat="1" ht="10.5" customHeight="1">
      <c r="A17" s="383" t="s">
        <v>505</v>
      </c>
      <c r="B17" s="340">
        <v>110180</v>
      </c>
      <c r="C17" s="394">
        <v>0</v>
      </c>
      <c r="D17" s="394">
        <v>0</v>
      </c>
      <c r="E17" s="394">
        <v>0</v>
      </c>
    </row>
    <row r="18" spans="1:5" s="383" customFormat="1" ht="10.5" customHeight="1">
      <c r="A18" s="383" t="s">
        <v>506</v>
      </c>
      <c r="B18" s="339">
        <v>110190</v>
      </c>
      <c r="C18" s="384">
        <v>4</v>
      </c>
      <c r="D18" s="384">
        <v>5.0999999999999996</v>
      </c>
      <c r="E18" s="384">
        <v>3.6</v>
      </c>
    </row>
    <row r="19" spans="1:5" s="383" customFormat="1" ht="10.5" customHeight="1">
      <c r="B19" s="339" t="s">
        <v>503</v>
      </c>
      <c r="C19" s="384"/>
      <c r="D19" s="384"/>
      <c r="E19" s="384"/>
    </row>
    <row r="20" spans="1:5" s="383" customFormat="1" ht="10.5" customHeight="1">
      <c r="A20" s="347" t="s">
        <v>507</v>
      </c>
      <c r="B20" s="339" t="s">
        <v>503</v>
      </c>
      <c r="C20" s="384"/>
      <c r="D20" s="384"/>
      <c r="E20" s="384"/>
    </row>
    <row r="21" spans="1:5" s="383" customFormat="1" ht="10.5" customHeight="1">
      <c r="A21" s="383" t="s">
        <v>498</v>
      </c>
      <c r="B21" s="339">
        <v>112010</v>
      </c>
      <c r="C21" s="384">
        <v>47.7</v>
      </c>
      <c r="D21" s="384">
        <v>47.8</v>
      </c>
      <c r="E21" s="384">
        <v>47.9</v>
      </c>
    </row>
    <row r="22" spans="1:5" s="383" customFormat="1" ht="10.5" customHeight="1">
      <c r="A22" s="383" t="s">
        <v>499</v>
      </c>
      <c r="B22" s="339">
        <v>112030</v>
      </c>
      <c r="C22" s="384">
        <v>20.8</v>
      </c>
      <c r="D22" s="384">
        <v>20.8</v>
      </c>
      <c r="E22" s="384">
        <v>18.3</v>
      </c>
    </row>
    <row r="23" spans="1:5" s="383" customFormat="1" ht="10.5" customHeight="1">
      <c r="A23" s="383" t="s">
        <v>500</v>
      </c>
      <c r="B23" s="339">
        <v>112020</v>
      </c>
      <c r="C23" s="384">
        <v>0</v>
      </c>
      <c r="D23" s="384">
        <v>0</v>
      </c>
      <c r="E23" s="384">
        <v>0</v>
      </c>
    </row>
    <row r="24" spans="1:5" s="383" customFormat="1">
      <c r="A24" s="383" t="s">
        <v>501</v>
      </c>
      <c r="B24" s="340">
        <v>112033</v>
      </c>
      <c r="C24" s="394">
        <v>0</v>
      </c>
      <c r="D24" s="394">
        <v>0</v>
      </c>
      <c r="E24" s="394">
        <v>0</v>
      </c>
    </row>
    <row r="25" spans="1:5" s="383" customFormat="1">
      <c r="A25" s="383" t="s">
        <v>508</v>
      </c>
      <c r="B25" s="339">
        <v>110020</v>
      </c>
      <c r="C25" s="384">
        <v>68.5</v>
      </c>
      <c r="D25" s="384">
        <v>68.599999999999994</v>
      </c>
      <c r="E25" s="384">
        <v>66.2</v>
      </c>
    </row>
    <row r="26" spans="1:5" s="383" customFormat="1">
      <c r="B26" s="339" t="s">
        <v>503</v>
      </c>
      <c r="C26" s="384"/>
      <c r="D26" s="384"/>
      <c r="E26" s="384"/>
    </row>
    <row r="27" spans="1:5" s="383" customFormat="1">
      <c r="A27" s="347" t="s">
        <v>509</v>
      </c>
      <c r="B27" s="339" t="s">
        <v>503</v>
      </c>
      <c r="C27" s="384"/>
      <c r="D27" s="384"/>
      <c r="E27" s="384"/>
    </row>
    <row r="28" spans="1:5" s="383" customFormat="1">
      <c r="A28" s="383" t="s">
        <v>510</v>
      </c>
      <c r="B28" s="339">
        <v>111120</v>
      </c>
      <c r="C28" s="384">
        <v>17.5</v>
      </c>
      <c r="D28" s="384">
        <v>16.399999999999999</v>
      </c>
      <c r="E28" s="384">
        <v>30.3</v>
      </c>
    </row>
    <row r="29" spans="1:5" s="383" customFormat="1">
      <c r="A29" s="383" t="s">
        <v>511</v>
      </c>
      <c r="B29" s="339">
        <v>111130</v>
      </c>
      <c r="C29" s="384">
        <v>22.9</v>
      </c>
      <c r="D29" s="384">
        <v>21.2</v>
      </c>
      <c r="E29" s="384">
        <v>20</v>
      </c>
    </row>
    <row r="30" spans="1:5" s="383" customFormat="1">
      <c r="A30" s="383" t="s">
        <v>512</v>
      </c>
      <c r="B30" s="339">
        <v>111140</v>
      </c>
      <c r="C30" s="384">
        <v>26</v>
      </c>
      <c r="D30" s="384">
        <v>28.7</v>
      </c>
      <c r="E30" s="384">
        <v>14.7</v>
      </c>
    </row>
    <row r="31" spans="1:5" s="383" customFormat="1">
      <c r="A31" s="383" t="s">
        <v>513</v>
      </c>
      <c r="B31" s="340">
        <v>111150</v>
      </c>
      <c r="C31" s="394">
        <v>2</v>
      </c>
      <c r="D31" s="394">
        <v>2.2000000000000002</v>
      </c>
      <c r="E31" s="394">
        <v>1.2</v>
      </c>
    </row>
    <row r="32" spans="1:5" s="383" customFormat="1">
      <c r="A32" s="383" t="s">
        <v>514</v>
      </c>
      <c r="B32" s="339">
        <v>110150</v>
      </c>
      <c r="C32" s="384">
        <v>68.400000000000006</v>
      </c>
      <c r="D32" s="384">
        <v>68.5</v>
      </c>
      <c r="E32" s="384">
        <v>66.3</v>
      </c>
    </row>
    <row r="33" spans="1:5" s="383" customFormat="1">
      <c r="B33" s="339" t="s">
        <v>503</v>
      </c>
      <c r="C33" s="384"/>
      <c r="D33" s="384"/>
      <c r="E33" s="384"/>
    </row>
    <row r="34" spans="1:5" s="383" customFormat="1">
      <c r="A34" s="383" t="s">
        <v>515</v>
      </c>
      <c r="B34" s="339">
        <v>111070</v>
      </c>
      <c r="C34" s="384">
        <v>18.2</v>
      </c>
      <c r="D34" s="384">
        <v>17.7</v>
      </c>
      <c r="E34" s="384">
        <v>8.3000000000000007</v>
      </c>
    </row>
    <row r="35" spans="1:5" s="383" customFormat="1">
      <c r="A35" s="383" t="s">
        <v>516</v>
      </c>
      <c r="B35" s="339">
        <v>111080</v>
      </c>
      <c r="C35" s="384">
        <v>3.6</v>
      </c>
      <c r="D35" s="384">
        <v>3.4</v>
      </c>
      <c r="E35" s="384">
        <v>1.1000000000000001</v>
      </c>
    </row>
    <row r="36" spans="1:5" s="383" customFormat="1">
      <c r="B36" s="339"/>
      <c r="C36" s="384"/>
      <c r="D36" s="384"/>
      <c r="E36" s="384"/>
    </row>
    <row r="37" spans="1:5" s="383" customFormat="1">
      <c r="A37" s="347" t="s">
        <v>517</v>
      </c>
      <c r="B37" s="339"/>
      <c r="C37" s="384"/>
      <c r="D37" s="384"/>
      <c r="E37" s="384"/>
    </row>
    <row r="38" spans="1:5" s="383" customFormat="1">
      <c r="A38" s="383" t="s">
        <v>497</v>
      </c>
      <c r="B38" s="339">
        <v>110050</v>
      </c>
      <c r="C38" s="384">
        <v>0</v>
      </c>
      <c r="D38" s="384">
        <v>0</v>
      </c>
      <c r="E38" s="384">
        <v>0</v>
      </c>
    </row>
    <row r="39" spans="1:5" s="383" customFormat="1">
      <c r="A39" s="383" t="s">
        <v>504</v>
      </c>
      <c r="B39" s="339">
        <v>110180</v>
      </c>
      <c r="C39" s="384">
        <v>0</v>
      </c>
      <c r="D39" s="384">
        <v>0</v>
      </c>
      <c r="E39" s="384">
        <v>0</v>
      </c>
    </row>
    <row r="40" spans="1:5" s="383" customFormat="1">
      <c r="A40" s="383" t="s">
        <v>507</v>
      </c>
      <c r="B40" s="339">
        <v>110060</v>
      </c>
      <c r="C40" s="384">
        <v>0</v>
      </c>
      <c r="D40" s="384">
        <v>0</v>
      </c>
      <c r="E40" s="384">
        <v>0</v>
      </c>
    </row>
    <row r="41" spans="1:5" s="383" customFormat="1">
      <c r="B41" s="339"/>
      <c r="C41" s="384"/>
      <c r="D41" s="384"/>
      <c r="E41" s="384"/>
    </row>
    <row r="42" spans="1:5" s="383" customFormat="1">
      <c r="A42" s="347" t="s">
        <v>518</v>
      </c>
      <c r="B42" s="339"/>
      <c r="C42" s="384"/>
      <c r="D42" s="384"/>
      <c r="E42" s="384"/>
    </row>
    <row r="43" spans="1:5" s="383" customFormat="1">
      <c r="A43" s="383" t="s">
        <v>519</v>
      </c>
      <c r="B43" s="339">
        <v>111160</v>
      </c>
      <c r="C43" s="384">
        <v>8.6999999999999993</v>
      </c>
      <c r="D43" s="384">
        <v>8.1</v>
      </c>
      <c r="E43" s="384">
        <v>25.3</v>
      </c>
    </row>
    <row r="44" spans="1:5" s="383" customFormat="1">
      <c r="A44" s="383" t="s">
        <v>520</v>
      </c>
      <c r="B44" s="339">
        <v>111170</v>
      </c>
      <c r="C44" s="384">
        <v>19.8</v>
      </c>
      <c r="D44" s="384">
        <v>18.399999999999999</v>
      </c>
      <c r="E44" s="384">
        <v>40.4</v>
      </c>
    </row>
    <row r="45" spans="1:5" s="383" customFormat="1">
      <c r="A45" s="383" t="s">
        <v>521</v>
      </c>
      <c r="B45" s="340">
        <v>111180</v>
      </c>
      <c r="C45" s="394">
        <v>12</v>
      </c>
      <c r="D45" s="394">
        <v>11.1</v>
      </c>
      <c r="E45" s="394">
        <v>59</v>
      </c>
    </row>
    <row r="46" spans="1:5" s="383" customFormat="1">
      <c r="A46" s="383" t="s">
        <v>522</v>
      </c>
      <c r="B46" s="339">
        <v>110120</v>
      </c>
      <c r="C46" s="384">
        <v>40.6</v>
      </c>
      <c r="D46" s="384">
        <v>37.6</v>
      </c>
      <c r="E46" s="384">
        <v>124.6</v>
      </c>
    </row>
    <row r="47" spans="1:5" s="383" customFormat="1">
      <c r="B47" s="339" t="s">
        <v>503</v>
      </c>
      <c r="C47" s="384"/>
      <c r="D47" s="384"/>
      <c r="E47" s="384"/>
    </row>
    <row r="48" spans="1:5" s="383" customFormat="1">
      <c r="A48" s="347" t="s">
        <v>523</v>
      </c>
      <c r="B48" s="339" t="s">
        <v>503</v>
      </c>
      <c r="C48" s="384"/>
      <c r="D48" s="384"/>
      <c r="E48" s="384"/>
    </row>
    <row r="49" spans="1:5" s="383" customFormat="1">
      <c r="A49" s="383" t="s">
        <v>524</v>
      </c>
      <c r="B49" s="339">
        <v>111060</v>
      </c>
      <c r="C49" s="384">
        <v>0.9</v>
      </c>
      <c r="D49" s="384">
        <v>0.8</v>
      </c>
      <c r="E49" s="384">
        <v>2</v>
      </c>
    </row>
    <row r="50" spans="1:5" s="383" customFormat="1">
      <c r="A50" s="383" t="s">
        <v>525</v>
      </c>
      <c r="B50" s="339">
        <v>111040</v>
      </c>
      <c r="C50" s="384">
        <v>6.4</v>
      </c>
      <c r="D50" s="384">
        <v>6.1</v>
      </c>
      <c r="E50" s="384">
        <v>5.7</v>
      </c>
    </row>
    <row r="51" spans="1:5" s="383" customFormat="1">
      <c r="A51" s="383" t="s">
        <v>526</v>
      </c>
      <c r="B51" s="339">
        <v>111050</v>
      </c>
      <c r="C51" s="384">
        <v>0</v>
      </c>
      <c r="D51" s="384">
        <v>0</v>
      </c>
      <c r="E51" s="384">
        <v>0.1</v>
      </c>
    </row>
    <row r="52" spans="1:5" s="383" customFormat="1">
      <c r="A52" s="388"/>
      <c r="B52" s="330"/>
      <c r="C52" s="394"/>
      <c r="D52" s="394"/>
      <c r="E52" s="394"/>
    </row>
    <row r="53" spans="1:5" s="383" customFormat="1">
      <c r="B53" s="334"/>
      <c r="C53" s="384"/>
      <c r="D53" s="384"/>
      <c r="E53" s="384"/>
    </row>
    <row r="54" spans="1:5" s="383" customFormat="1" ht="10.5" customHeight="1">
      <c r="B54" s="334"/>
      <c r="C54" s="384"/>
      <c r="D54" s="384"/>
      <c r="E54" s="384"/>
    </row>
    <row r="55" spans="1:5" s="347" customFormat="1" ht="10.5" customHeight="1">
      <c r="A55" s="351" t="s">
        <v>527</v>
      </c>
      <c r="B55" s="25" t="s">
        <v>528</v>
      </c>
      <c r="C55" s="382"/>
      <c r="D55" s="382"/>
      <c r="E55" s="382"/>
    </row>
    <row r="56" spans="1:5" s="383" customFormat="1" ht="10.5" customHeight="1">
      <c r="B56" s="334"/>
      <c r="C56" s="384"/>
      <c r="D56" s="384"/>
      <c r="E56" s="384"/>
    </row>
    <row r="57" spans="1:5" s="383" customFormat="1" ht="10.5" customHeight="1">
      <c r="A57" s="385">
        <v>2006</v>
      </c>
      <c r="B57" s="386" t="s">
        <v>488</v>
      </c>
      <c r="C57" s="387"/>
      <c r="D57" s="387"/>
      <c r="E57" s="387" t="s">
        <v>490</v>
      </c>
    </row>
    <row r="58" spans="1:5" s="383" customFormat="1" ht="10.5" customHeight="1">
      <c r="A58" s="388" t="s">
        <v>491</v>
      </c>
      <c r="B58" s="389" t="s">
        <v>492</v>
      </c>
      <c r="C58" s="390" t="s">
        <v>494</v>
      </c>
      <c r="D58" s="390" t="s">
        <v>495</v>
      </c>
      <c r="E58" s="390" t="s">
        <v>496</v>
      </c>
    </row>
    <row r="59" spans="1:5" s="383" customFormat="1" ht="10.5" customHeight="1">
      <c r="B59" s="334"/>
      <c r="C59" s="384"/>
      <c r="D59" s="384"/>
      <c r="E59" s="384"/>
    </row>
    <row r="60" spans="1:5" s="383" customFormat="1" ht="10.5" customHeight="1">
      <c r="A60" s="347" t="s">
        <v>529</v>
      </c>
      <c r="B60" s="334"/>
      <c r="C60" s="384"/>
      <c r="D60" s="384"/>
      <c r="E60" s="384"/>
    </row>
    <row r="61" spans="1:5" s="383" customFormat="1" ht="10.5" customHeight="1">
      <c r="A61" s="347" t="s">
        <v>78</v>
      </c>
      <c r="B61" s="334"/>
      <c r="C61" s="384"/>
      <c r="D61" s="384"/>
      <c r="E61" s="384"/>
    </row>
    <row r="62" spans="1:5" s="383" customFormat="1" ht="10.5" customHeight="1">
      <c r="A62" s="383" t="s">
        <v>22</v>
      </c>
      <c r="B62" s="334">
        <v>131010</v>
      </c>
      <c r="C62" s="384">
        <v>4.76</v>
      </c>
      <c r="D62" s="384">
        <v>4.68</v>
      </c>
      <c r="E62" s="384">
        <v>14.45</v>
      </c>
    </row>
    <row r="63" spans="1:5" s="383" customFormat="1" ht="10.5" customHeight="1">
      <c r="A63" s="383" t="s">
        <v>371</v>
      </c>
      <c r="B63" s="334">
        <v>131020</v>
      </c>
      <c r="C63" s="384">
        <v>7.0000000000000007E-2</v>
      </c>
      <c r="D63" s="384">
        <v>7.0000000000000007E-2</v>
      </c>
      <c r="E63" s="384">
        <v>3.86</v>
      </c>
    </row>
    <row r="64" spans="1:5" s="383" customFormat="1" ht="10.5" customHeight="1">
      <c r="A64" s="383" t="s">
        <v>530</v>
      </c>
      <c r="B64" s="334">
        <v>131030</v>
      </c>
      <c r="C64" s="384">
        <v>3.31</v>
      </c>
      <c r="D64" s="384">
        <v>3.29</v>
      </c>
      <c r="E64" s="384">
        <v>18.32</v>
      </c>
    </row>
    <row r="65" spans="1:5" s="383" customFormat="1" ht="10.5" customHeight="1">
      <c r="A65" s="383" t="s">
        <v>372</v>
      </c>
      <c r="B65" s="334">
        <v>131040</v>
      </c>
      <c r="C65" s="384">
        <v>1.58</v>
      </c>
      <c r="D65" s="384">
        <v>1.63</v>
      </c>
      <c r="E65" s="384">
        <v>0.61</v>
      </c>
    </row>
    <row r="66" spans="1:5" s="383" customFormat="1" ht="10.5" customHeight="1">
      <c r="A66" s="383" t="s">
        <v>531</v>
      </c>
      <c r="B66" s="334">
        <v>131050</v>
      </c>
      <c r="C66" s="384">
        <v>3.11</v>
      </c>
      <c r="D66" s="384">
        <v>3.09</v>
      </c>
      <c r="E66" s="384">
        <v>0.65</v>
      </c>
    </row>
    <row r="67" spans="1:5" s="383" customFormat="1" ht="10.5" customHeight="1">
      <c r="A67" s="383" t="s">
        <v>532</v>
      </c>
      <c r="B67" s="334">
        <v>131060</v>
      </c>
      <c r="C67" s="384">
        <v>4.1100000000000003</v>
      </c>
      <c r="D67" s="384">
        <v>4.2300000000000004</v>
      </c>
      <c r="E67" s="384">
        <v>1.22</v>
      </c>
    </row>
    <row r="68" spans="1:5" s="383" customFormat="1" ht="10.5" customHeight="1">
      <c r="A68" s="383" t="s">
        <v>533</v>
      </c>
      <c r="B68" s="334">
        <v>131070</v>
      </c>
      <c r="C68" s="394">
        <v>0.86</v>
      </c>
      <c r="D68" s="394">
        <v>0.8</v>
      </c>
      <c r="E68" s="394">
        <v>0.01</v>
      </c>
    </row>
    <row r="69" spans="1:5" s="383" customFormat="1" ht="10.5" customHeight="1">
      <c r="A69" s="383" t="s">
        <v>39</v>
      </c>
      <c r="B69" s="334">
        <v>130005</v>
      </c>
      <c r="C69" s="384">
        <v>17.809999999999999</v>
      </c>
      <c r="D69" s="384">
        <v>17.78</v>
      </c>
      <c r="E69" s="384">
        <v>39.119999999999997</v>
      </c>
    </row>
    <row r="70" spans="1:5" s="383" customFormat="1" ht="10.5" customHeight="1">
      <c r="B70" s="334"/>
      <c r="C70" s="384"/>
      <c r="D70" s="384"/>
      <c r="E70" s="384"/>
    </row>
    <row r="71" spans="1:5" s="383" customFormat="1" ht="10.5" customHeight="1">
      <c r="A71" s="383" t="s">
        <v>534</v>
      </c>
      <c r="B71" s="334">
        <v>131170</v>
      </c>
      <c r="C71" s="384">
        <v>1.48</v>
      </c>
      <c r="D71" s="384">
        <v>1.42</v>
      </c>
      <c r="E71" s="384">
        <v>0.21</v>
      </c>
    </row>
    <row r="72" spans="1:5" s="383" customFormat="1" ht="10.5" customHeight="1">
      <c r="A72" s="383" t="s">
        <v>397</v>
      </c>
      <c r="B72" s="334">
        <v>131140</v>
      </c>
      <c r="C72" s="384">
        <v>0.39</v>
      </c>
      <c r="D72" s="384">
        <v>0.36</v>
      </c>
      <c r="E72" s="384">
        <v>2.78</v>
      </c>
    </row>
    <row r="73" spans="1:5" s="383" customFormat="1" ht="10.5" customHeight="1">
      <c r="A73" s="383" t="s">
        <v>535</v>
      </c>
      <c r="B73" s="334">
        <v>131160</v>
      </c>
      <c r="C73" s="384">
        <v>0</v>
      </c>
      <c r="D73" s="384">
        <v>0</v>
      </c>
      <c r="E73" s="384">
        <v>0.06</v>
      </c>
    </row>
    <row r="74" spans="1:5" s="383" customFormat="1" ht="10.5" customHeight="1">
      <c r="A74" s="383" t="s">
        <v>26</v>
      </c>
      <c r="B74" s="334">
        <v>131120</v>
      </c>
      <c r="C74" s="384">
        <v>0.56000000000000005</v>
      </c>
      <c r="D74" s="384">
        <v>0.52</v>
      </c>
      <c r="E74" s="384">
        <v>0.48</v>
      </c>
    </row>
    <row r="75" spans="1:5" s="383" customFormat="1" ht="10.5" customHeight="1">
      <c r="A75" s="383" t="s">
        <v>536</v>
      </c>
      <c r="B75" s="334">
        <v>131130</v>
      </c>
      <c r="C75" s="384">
        <v>0</v>
      </c>
      <c r="D75" s="384">
        <v>0</v>
      </c>
      <c r="E75" s="384">
        <v>0.53</v>
      </c>
    </row>
    <row r="76" spans="1:5" s="383" customFormat="1" ht="10.5" customHeight="1">
      <c r="A76" s="383" t="s">
        <v>537</v>
      </c>
      <c r="B76" s="334">
        <v>131110</v>
      </c>
      <c r="C76" s="384">
        <v>0</v>
      </c>
      <c r="D76" s="384">
        <v>0</v>
      </c>
      <c r="E76" s="384">
        <v>1.03</v>
      </c>
    </row>
    <row r="77" spans="1:5" s="383" customFormat="1" ht="10.5" customHeight="1">
      <c r="A77" s="383" t="s">
        <v>398</v>
      </c>
      <c r="B77" s="334">
        <v>131150</v>
      </c>
      <c r="C77" s="384">
        <v>0</v>
      </c>
      <c r="D77" s="384">
        <v>0</v>
      </c>
      <c r="E77" s="384">
        <v>0.01</v>
      </c>
    </row>
    <row r="78" spans="1:5" s="383" customFormat="1" ht="10.5" customHeight="1">
      <c r="A78" s="383" t="s">
        <v>538</v>
      </c>
      <c r="B78" s="334">
        <v>131180</v>
      </c>
      <c r="C78" s="384">
        <v>0.04</v>
      </c>
      <c r="D78" s="384">
        <v>0.03</v>
      </c>
      <c r="E78" s="384">
        <v>0.01</v>
      </c>
    </row>
    <row r="79" spans="1:5" s="383" customFormat="1" ht="10.5" customHeight="1">
      <c r="A79" s="383" t="s">
        <v>539</v>
      </c>
      <c r="B79" s="334">
        <v>130015</v>
      </c>
      <c r="C79" s="384">
        <v>2.46</v>
      </c>
      <c r="D79" s="384">
        <v>2.33</v>
      </c>
      <c r="E79" s="384">
        <v>5.1100000000000003</v>
      </c>
    </row>
    <row r="80" spans="1:5" s="383" customFormat="1" ht="10.5" customHeight="1">
      <c r="B80" s="334"/>
      <c r="C80" s="384"/>
      <c r="D80" s="384"/>
      <c r="E80" s="384"/>
    </row>
    <row r="81" spans="1:5" s="383" customFormat="1" ht="10.5" customHeight="1">
      <c r="A81" s="347" t="s">
        <v>540</v>
      </c>
      <c r="B81" s="334"/>
      <c r="C81" s="384"/>
      <c r="D81" s="384"/>
      <c r="E81" s="384"/>
    </row>
    <row r="82" spans="1:5" s="383" customFormat="1" ht="10.5" customHeight="1">
      <c r="A82" s="383" t="s">
        <v>403</v>
      </c>
      <c r="B82" s="334">
        <v>131080</v>
      </c>
      <c r="C82" s="384">
        <v>1.03</v>
      </c>
      <c r="D82" s="384">
        <v>1.31</v>
      </c>
      <c r="E82" s="384">
        <v>2.27</v>
      </c>
    </row>
    <row r="83" spans="1:5" s="383" customFormat="1" ht="10.5" customHeight="1">
      <c r="A83" s="383" t="s">
        <v>404</v>
      </c>
      <c r="B83" s="334">
        <v>131090</v>
      </c>
      <c r="C83" s="384">
        <v>0.73</v>
      </c>
      <c r="D83" s="384">
        <v>0.68</v>
      </c>
      <c r="E83" s="384">
        <v>0.17</v>
      </c>
    </row>
    <row r="84" spans="1:5" s="383" customFormat="1" ht="10.5" customHeight="1">
      <c r="A84" s="383" t="s">
        <v>541</v>
      </c>
      <c r="B84" s="334">
        <v>131100</v>
      </c>
      <c r="C84" s="394">
        <v>0.01</v>
      </c>
      <c r="D84" s="394">
        <v>0.01</v>
      </c>
      <c r="E84" s="394">
        <v>0.08</v>
      </c>
    </row>
    <row r="85" spans="1:5" s="383" customFormat="1" ht="10.5" customHeight="1">
      <c r="A85" s="383" t="s">
        <v>542</v>
      </c>
      <c r="B85" s="334">
        <v>130010</v>
      </c>
      <c r="C85" s="384">
        <v>1.77</v>
      </c>
      <c r="D85" s="384">
        <v>2</v>
      </c>
      <c r="E85" s="384">
        <v>2.5299999999999998</v>
      </c>
    </row>
    <row r="86" spans="1:5" s="383" customFormat="1" ht="10.5" customHeight="1">
      <c r="B86" s="334"/>
      <c r="C86" s="384"/>
      <c r="D86" s="384"/>
      <c r="E86" s="384"/>
    </row>
    <row r="87" spans="1:5" s="383" customFormat="1" ht="10.5" customHeight="1">
      <c r="A87" s="347" t="s">
        <v>543</v>
      </c>
      <c r="B87" s="334"/>
      <c r="C87" s="384" t="s">
        <v>503</v>
      </c>
      <c r="D87" s="384" t="s">
        <v>503</v>
      </c>
      <c r="E87" s="384" t="s">
        <v>503</v>
      </c>
    </row>
    <row r="88" spans="1:5" s="383" customFormat="1" ht="10.5" customHeight="1">
      <c r="A88" s="383" t="s">
        <v>29</v>
      </c>
      <c r="B88" s="334">
        <v>131200</v>
      </c>
      <c r="C88" s="384">
        <v>0.01</v>
      </c>
      <c r="D88" s="384">
        <v>0.01</v>
      </c>
      <c r="E88" s="384">
        <v>0.1</v>
      </c>
    </row>
    <row r="89" spans="1:5" s="383" customFormat="1" ht="10.5" customHeight="1">
      <c r="A89" s="383" t="s">
        <v>30</v>
      </c>
      <c r="B89" s="334">
        <v>131240</v>
      </c>
      <c r="C89" s="384">
        <v>3.12</v>
      </c>
      <c r="D89" s="384">
        <v>2.97</v>
      </c>
      <c r="E89" s="384">
        <v>3.58</v>
      </c>
    </row>
    <row r="90" spans="1:5" s="383" customFormat="1" ht="10.5" customHeight="1">
      <c r="A90" s="383" t="s">
        <v>31</v>
      </c>
      <c r="B90" s="334">
        <v>131230</v>
      </c>
      <c r="C90" s="384">
        <v>7.6</v>
      </c>
      <c r="D90" s="384">
        <v>7.25</v>
      </c>
      <c r="E90" s="384">
        <v>1.3</v>
      </c>
    </row>
    <row r="91" spans="1:5" s="383" customFormat="1" ht="10.5" customHeight="1">
      <c r="A91" s="383" t="s">
        <v>35</v>
      </c>
      <c r="B91" s="334">
        <v>131250</v>
      </c>
      <c r="C91" s="384">
        <v>0.03</v>
      </c>
      <c r="D91" s="384">
        <v>0.03</v>
      </c>
      <c r="E91" s="384">
        <v>0</v>
      </c>
    </row>
    <row r="92" spans="1:5" s="383" customFormat="1" ht="10.5" customHeight="1">
      <c r="A92" s="383" t="s">
        <v>33</v>
      </c>
      <c r="B92" s="334">
        <v>131210</v>
      </c>
      <c r="C92" s="384">
        <v>24.42</v>
      </c>
      <c r="D92" s="384">
        <v>23.61</v>
      </c>
      <c r="E92" s="384">
        <v>5.42</v>
      </c>
    </row>
    <row r="93" spans="1:5" s="383" customFormat="1" ht="10.5" customHeight="1">
      <c r="A93" s="383" t="s">
        <v>544</v>
      </c>
      <c r="B93" s="330">
        <v>131220</v>
      </c>
      <c r="C93" s="394">
        <v>6.16</v>
      </c>
      <c r="D93" s="394">
        <v>7.68</v>
      </c>
      <c r="E93" s="394">
        <v>3.59</v>
      </c>
    </row>
    <row r="94" spans="1:5" s="383" customFormat="1" ht="10.5" customHeight="1">
      <c r="A94" s="383" t="s">
        <v>545</v>
      </c>
      <c r="B94" s="334">
        <v>130020</v>
      </c>
      <c r="C94" s="384">
        <v>41.35</v>
      </c>
      <c r="D94" s="384">
        <v>41.55</v>
      </c>
      <c r="E94" s="384">
        <v>13.98</v>
      </c>
    </row>
    <row r="95" spans="1:5" s="383" customFormat="1" ht="10.5" customHeight="1">
      <c r="B95" s="334"/>
      <c r="C95" s="384"/>
      <c r="D95" s="384"/>
      <c r="E95" s="384"/>
    </row>
    <row r="96" spans="1:5" s="383" customFormat="1" ht="10.5" customHeight="1">
      <c r="A96" s="383" t="s">
        <v>546</v>
      </c>
      <c r="B96" s="334">
        <v>131310</v>
      </c>
      <c r="C96" s="384">
        <v>4.34</v>
      </c>
      <c r="D96" s="384">
        <v>4.16</v>
      </c>
      <c r="E96" s="384">
        <v>4.96</v>
      </c>
    </row>
    <row r="97" spans="1:5" s="383" customFormat="1" ht="10.5" customHeight="1">
      <c r="B97" s="334"/>
      <c r="C97" s="384"/>
      <c r="D97" s="384"/>
      <c r="E97" s="384"/>
    </row>
    <row r="98" spans="1:5" s="383" customFormat="1" ht="10.5" customHeight="1">
      <c r="A98" s="383" t="s">
        <v>547</v>
      </c>
      <c r="B98" s="334">
        <v>130906</v>
      </c>
      <c r="C98" s="384">
        <v>67.73</v>
      </c>
      <c r="D98" s="384">
        <v>67.819999999999993</v>
      </c>
      <c r="E98" s="384">
        <v>65.709999999999994</v>
      </c>
    </row>
    <row r="99" spans="1:5" s="383" customFormat="1" ht="10.5" customHeight="1">
      <c r="B99" s="334"/>
      <c r="C99" s="384"/>
      <c r="D99" s="384"/>
      <c r="E99" s="384"/>
    </row>
    <row r="100" spans="1:5" s="383" customFormat="1" ht="10.5" customHeight="1">
      <c r="B100" s="334"/>
      <c r="C100" s="384"/>
      <c r="D100" s="384"/>
      <c r="E100" s="384"/>
    </row>
    <row r="101" spans="1:5" s="383" customFormat="1" ht="10.5" customHeight="1">
      <c r="A101" s="347" t="s">
        <v>548</v>
      </c>
      <c r="B101" s="334"/>
      <c r="C101" s="384"/>
      <c r="D101" s="384"/>
      <c r="E101" s="384"/>
    </row>
    <row r="102" spans="1:5" s="383" customFormat="1" ht="10.5" customHeight="1">
      <c r="A102" s="383" t="s">
        <v>549</v>
      </c>
      <c r="B102" s="334">
        <v>132330</v>
      </c>
      <c r="C102" s="384">
        <v>0</v>
      </c>
      <c r="D102" s="384">
        <v>0</v>
      </c>
      <c r="E102" s="384">
        <v>0.7</v>
      </c>
    </row>
    <row r="103" spans="1:5" s="383" customFormat="1" ht="10.5" customHeight="1">
      <c r="B103" s="334"/>
      <c r="C103" s="384"/>
      <c r="D103" s="384"/>
      <c r="E103" s="384"/>
    </row>
    <row r="104" spans="1:5" s="383" customFormat="1" ht="10.5" customHeight="1">
      <c r="A104" s="347" t="s">
        <v>550</v>
      </c>
      <c r="B104" s="334"/>
      <c r="C104" s="384"/>
      <c r="D104" s="384"/>
      <c r="E104" s="384"/>
    </row>
    <row r="105" spans="1:5" s="383" customFormat="1" ht="10.5" customHeight="1">
      <c r="A105" s="383" t="s">
        <v>78</v>
      </c>
      <c r="B105" s="334">
        <v>130005</v>
      </c>
      <c r="C105" s="384">
        <v>17.8</v>
      </c>
      <c r="D105" s="384">
        <v>17.8</v>
      </c>
      <c r="E105" s="384">
        <v>39.1</v>
      </c>
    </row>
    <row r="106" spans="1:5" s="383" customFormat="1" ht="10.5" customHeight="1">
      <c r="A106" s="383" t="s">
        <v>551</v>
      </c>
      <c r="B106" s="334">
        <v>130010</v>
      </c>
      <c r="C106" s="384">
        <v>1.8</v>
      </c>
      <c r="D106" s="384">
        <v>2</v>
      </c>
      <c r="E106" s="384">
        <v>2.5</v>
      </c>
    </row>
    <row r="107" spans="1:5" s="383" customFormat="1" ht="10.5" customHeight="1">
      <c r="A107" s="383" t="s">
        <v>552</v>
      </c>
      <c r="B107" s="334">
        <v>130015</v>
      </c>
      <c r="C107" s="384">
        <v>2.5</v>
      </c>
      <c r="D107" s="384">
        <v>2.2999999999999998</v>
      </c>
      <c r="E107" s="384">
        <v>5.0999999999999996</v>
      </c>
    </row>
    <row r="108" spans="1:5" s="383" customFormat="1" ht="10.5" customHeight="1">
      <c r="A108" s="383" t="s">
        <v>543</v>
      </c>
      <c r="B108" s="334">
        <v>130020</v>
      </c>
      <c r="C108" s="384">
        <v>41.4</v>
      </c>
      <c r="D108" s="384">
        <v>41.6</v>
      </c>
      <c r="E108" s="384">
        <v>14</v>
      </c>
    </row>
    <row r="109" spans="1:5" s="383" customFormat="1" ht="10.5" customHeight="1">
      <c r="A109" s="383" t="s">
        <v>36</v>
      </c>
      <c r="B109" s="330">
        <v>131310</v>
      </c>
      <c r="C109" s="394">
        <v>4.3</v>
      </c>
      <c r="D109" s="394">
        <v>4.2</v>
      </c>
      <c r="E109" s="394">
        <v>5</v>
      </c>
    </row>
    <row r="110" spans="1:5" s="383" customFormat="1" ht="10.5" customHeight="1">
      <c r="A110" s="383" t="s">
        <v>553</v>
      </c>
      <c r="B110" s="334">
        <v>130906</v>
      </c>
      <c r="C110" s="384">
        <v>67.7</v>
      </c>
      <c r="D110" s="384">
        <v>67.8</v>
      </c>
      <c r="E110" s="384">
        <v>65.7</v>
      </c>
    </row>
    <row r="111" spans="1:5" s="383" customFormat="1" ht="10.5" customHeight="1">
      <c r="A111" s="388"/>
      <c r="B111" s="330"/>
      <c r="C111" s="394"/>
      <c r="D111" s="394"/>
      <c r="E111" s="394"/>
    </row>
    <row r="112" spans="1:5">
      <c r="B112" s="54"/>
    </row>
    <row r="113" spans="1:5">
      <c r="A113" s="344"/>
      <c r="B113" s="54"/>
    </row>
    <row r="114" spans="1:5" s="347" customFormat="1">
      <c r="A114" s="351" t="s">
        <v>527</v>
      </c>
      <c r="B114" s="25" t="s">
        <v>554</v>
      </c>
      <c r="C114" s="382"/>
      <c r="D114" s="382"/>
      <c r="E114" s="382"/>
    </row>
    <row r="115" spans="1:5">
      <c r="A115" s="383"/>
      <c r="B115" s="334"/>
    </row>
    <row r="116" spans="1:5">
      <c r="A116" s="385">
        <v>2006</v>
      </c>
      <c r="B116" s="386" t="s">
        <v>488</v>
      </c>
      <c r="C116" s="387"/>
      <c r="D116" s="387"/>
      <c r="E116" s="387" t="s">
        <v>490</v>
      </c>
    </row>
    <row r="117" spans="1:5">
      <c r="A117" s="388" t="s">
        <v>491</v>
      </c>
      <c r="B117" s="389" t="s">
        <v>492</v>
      </c>
      <c r="C117" s="390" t="s">
        <v>494</v>
      </c>
      <c r="D117" s="390" t="s">
        <v>495</v>
      </c>
      <c r="E117" s="390" t="s">
        <v>496</v>
      </c>
    </row>
    <row r="118" spans="1:5">
      <c r="A118" s="383"/>
      <c r="B118" s="334"/>
    </row>
    <row r="119" spans="1:5">
      <c r="A119" s="347" t="s">
        <v>555</v>
      </c>
      <c r="B119" s="334"/>
    </row>
    <row r="120" spans="1:5">
      <c r="A120" t="s">
        <v>556</v>
      </c>
      <c r="B120" s="339">
        <v>131430</v>
      </c>
      <c r="C120" s="384">
        <v>0</v>
      </c>
      <c r="D120" s="384">
        <v>0</v>
      </c>
      <c r="E120" s="384">
        <v>0</v>
      </c>
    </row>
    <row r="121" spans="1:5">
      <c r="A121" t="s">
        <v>557</v>
      </c>
      <c r="B121" s="339">
        <v>131440</v>
      </c>
      <c r="C121" s="384">
        <v>0.1</v>
      </c>
      <c r="D121" s="384">
        <v>0.1</v>
      </c>
      <c r="E121" s="384">
        <v>0</v>
      </c>
    </row>
    <row r="122" spans="1:5">
      <c r="A122" t="s">
        <v>558</v>
      </c>
      <c r="B122" s="339">
        <v>131450</v>
      </c>
      <c r="C122" s="384">
        <v>0</v>
      </c>
      <c r="D122" s="384">
        <v>0</v>
      </c>
      <c r="E122" s="384">
        <v>0</v>
      </c>
    </row>
    <row r="123" spans="1:5">
      <c r="A123" t="s">
        <v>559</v>
      </c>
      <c r="B123" s="339">
        <v>131460</v>
      </c>
      <c r="C123" s="384">
        <v>0</v>
      </c>
      <c r="D123" s="384">
        <v>0</v>
      </c>
      <c r="E123" s="384">
        <v>0</v>
      </c>
    </row>
    <row r="124" spans="1:5">
      <c r="A124" t="s">
        <v>560</v>
      </c>
      <c r="B124" s="339">
        <v>131470</v>
      </c>
      <c r="C124" s="384">
        <v>0</v>
      </c>
      <c r="D124" s="384">
        <v>0</v>
      </c>
      <c r="E124" s="384">
        <v>0</v>
      </c>
    </row>
    <row r="125" spans="1:5">
      <c r="A125" t="s">
        <v>561</v>
      </c>
      <c r="B125" s="339">
        <v>131480</v>
      </c>
      <c r="C125" s="384">
        <v>0.2</v>
      </c>
      <c r="D125" s="384">
        <v>0.2</v>
      </c>
      <c r="E125" s="384">
        <v>0.1</v>
      </c>
    </row>
    <row r="126" spans="1:5">
      <c r="A126" t="s">
        <v>562</v>
      </c>
      <c r="B126" s="339">
        <v>131490</v>
      </c>
      <c r="C126" s="384">
        <v>0</v>
      </c>
      <c r="D126" s="384">
        <v>0</v>
      </c>
      <c r="E126" s="384">
        <v>0</v>
      </c>
    </row>
    <row r="127" spans="1:5">
      <c r="A127" t="s">
        <v>563</v>
      </c>
      <c r="B127" s="339">
        <v>131500</v>
      </c>
      <c r="C127" s="384">
        <v>0.1</v>
      </c>
      <c r="D127" s="384">
        <v>0</v>
      </c>
      <c r="E127" s="384">
        <v>0</v>
      </c>
    </row>
    <row r="128" spans="1:5">
      <c r="A128" t="s">
        <v>564</v>
      </c>
      <c r="B128" s="339">
        <v>131510</v>
      </c>
      <c r="C128" s="384">
        <v>0</v>
      </c>
      <c r="D128" s="384">
        <v>0</v>
      </c>
      <c r="E128" s="384">
        <v>0</v>
      </c>
    </row>
    <row r="129" spans="1:5">
      <c r="A129" t="s">
        <v>565</v>
      </c>
      <c r="B129" s="339">
        <v>131520</v>
      </c>
      <c r="C129" s="384">
        <v>0</v>
      </c>
      <c r="D129" s="384">
        <v>0</v>
      </c>
      <c r="E129" s="384">
        <v>0</v>
      </c>
    </row>
    <row r="130" spans="1:5">
      <c r="A130" t="s">
        <v>566</v>
      </c>
      <c r="B130" s="339">
        <v>131530</v>
      </c>
      <c r="C130" s="384">
        <v>0.1</v>
      </c>
      <c r="D130" s="384">
        <v>0.1</v>
      </c>
      <c r="E130" s="384">
        <v>0</v>
      </c>
    </row>
    <row r="131" spans="1:5">
      <c r="A131" t="s">
        <v>567</v>
      </c>
      <c r="B131" s="339">
        <v>131540</v>
      </c>
      <c r="C131" s="384">
        <v>0</v>
      </c>
      <c r="D131" s="384">
        <v>0</v>
      </c>
      <c r="E131" s="384">
        <v>0</v>
      </c>
    </row>
    <row r="132" spans="1:5">
      <c r="A132" s="395" t="s">
        <v>568</v>
      </c>
      <c r="B132" s="340">
        <v>131590</v>
      </c>
      <c r="C132" s="394">
        <v>0</v>
      </c>
      <c r="D132" s="394">
        <v>0</v>
      </c>
      <c r="E132" s="394">
        <v>0</v>
      </c>
    </row>
    <row r="133" spans="1:5">
      <c r="A133" t="s">
        <v>569</v>
      </c>
      <c r="B133" s="339">
        <v>130265</v>
      </c>
      <c r="C133" s="384">
        <v>0.5</v>
      </c>
      <c r="D133" s="384">
        <v>0.5</v>
      </c>
      <c r="E133" s="384">
        <v>0.2</v>
      </c>
    </row>
    <row r="134" spans="1:5">
      <c r="B134" s="339"/>
    </row>
    <row r="135" spans="1:5">
      <c r="A135" t="s">
        <v>570</v>
      </c>
      <c r="B135" s="339">
        <v>131410</v>
      </c>
      <c r="C135" s="384">
        <v>0</v>
      </c>
      <c r="D135" s="384">
        <v>0</v>
      </c>
      <c r="E135" s="384">
        <v>0</v>
      </c>
    </row>
    <row r="136" spans="1:5">
      <c r="A136" t="s">
        <v>571</v>
      </c>
      <c r="B136" s="339">
        <v>131420</v>
      </c>
      <c r="C136" s="384">
        <v>0</v>
      </c>
      <c r="D136" s="384">
        <v>0</v>
      </c>
      <c r="E136" s="384">
        <v>0</v>
      </c>
    </row>
    <row r="137" spans="1:5">
      <c r="A137" t="s">
        <v>572</v>
      </c>
      <c r="B137" s="339">
        <v>131380</v>
      </c>
      <c r="C137" s="384">
        <v>0</v>
      </c>
      <c r="D137" s="384">
        <v>0</v>
      </c>
      <c r="E137" s="384">
        <v>0</v>
      </c>
    </row>
    <row r="138" spans="1:5">
      <c r="A138" t="s">
        <v>573</v>
      </c>
      <c r="B138" s="339">
        <v>131390</v>
      </c>
      <c r="C138" s="384">
        <v>0</v>
      </c>
      <c r="D138" s="384">
        <v>0</v>
      </c>
      <c r="E138" s="384">
        <v>0</v>
      </c>
    </row>
    <row r="139" spans="1:5">
      <c r="A139" s="395" t="s">
        <v>574</v>
      </c>
      <c r="B139" s="340">
        <v>131400</v>
      </c>
      <c r="C139" s="394">
        <v>0</v>
      </c>
      <c r="D139" s="394">
        <v>0</v>
      </c>
      <c r="E139" s="394">
        <v>0</v>
      </c>
    </row>
    <row r="140" spans="1:5">
      <c r="A140" t="s">
        <v>575</v>
      </c>
      <c r="B140" s="339">
        <v>130260</v>
      </c>
      <c r="C140" s="384">
        <v>0</v>
      </c>
      <c r="D140" s="384">
        <v>0</v>
      </c>
      <c r="E140" s="384">
        <v>0</v>
      </c>
    </row>
    <row r="141" spans="1:5">
      <c r="B141" s="339"/>
    </row>
    <row r="142" spans="1:5">
      <c r="A142" t="s">
        <v>576</v>
      </c>
      <c r="B142" s="339">
        <v>131550</v>
      </c>
      <c r="C142" s="384">
        <v>0</v>
      </c>
      <c r="D142" s="384">
        <v>0</v>
      </c>
      <c r="E142" s="384">
        <v>0</v>
      </c>
    </row>
    <row r="143" spans="1:5">
      <c r="A143" t="s">
        <v>577</v>
      </c>
      <c r="B143" s="339">
        <v>131560</v>
      </c>
      <c r="C143" s="384">
        <v>0</v>
      </c>
      <c r="D143" s="384">
        <v>0</v>
      </c>
      <c r="E143" s="384">
        <v>0</v>
      </c>
    </row>
    <row r="144" spans="1:5">
      <c r="A144" t="s">
        <v>578</v>
      </c>
      <c r="B144" s="339">
        <v>131570</v>
      </c>
      <c r="C144" s="384">
        <v>0</v>
      </c>
      <c r="D144" s="384">
        <v>0</v>
      </c>
      <c r="E144" s="384">
        <v>0.1</v>
      </c>
    </row>
    <row r="145" spans="1:5">
      <c r="A145" t="s">
        <v>579</v>
      </c>
      <c r="B145" s="339">
        <v>131580</v>
      </c>
      <c r="C145" s="384">
        <v>0</v>
      </c>
      <c r="D145" s="384">
        <v>0</v>
      </c>
      <c r="E145" s="384">
        <v>0</v>
      </c>
    </row>
    <row r="146" spans="1:5">
      <c r="A146" t="s">
        <v>580</v>
      </c>
      <c r="B146" s="339">
        <v>131600</v>
      </c>
      <c r="C146" s="384">
        <v>0.1</v>
      </c>
      <c r="D146" s="384">
        <v>0.1</v>
      </c>
      <c r="E146" s="384">
        <v>0.1</v>
      </c>
    </row>
    <row r="147" spans="1:5">
      <c r="A147" s="395" t="s">
        <v>581</v>
      </c>
      <c r="B147" s="340">
        <v>131610</v>
      </c>
      <c r="C147" s="394">
        <v>0</v>
      </c>
      <c r="D147" s="394">
        <v>0</v>
      </c>
      <c r="E147" s="394">
        <v>0</v>
      </c>
    </row>
    <row r="148" spans="1:5">
      <c r="A148" t="s">
        <v>582</v>
      </c>
      <c r="B148" s="396">
        <v>130270</v>
      </c>
      <c r="C148" s="384">
        <v>0.1</v>
      </c>
      <c r="D148" s="384">
        <v>0.1</v>
      </c>
      <c r="E148" s="384">
        <v>0.2</v>
      </c>
    </row>
    <row r="149" spans="1:5">
      <c r="B149" s="339"/>
    </row>
    <row r="150" spans="1:5">
      <c r="A150" s="395" t="s">
        <v>583</v>
      </c>
      <c r="B150" s="339">
        <v>131370</v>
      </c>
      <c r="C150" s="384">
        <v>0</v>
      </c>
      <c r="D150" s="384">
        <v>0</v>
      </c>
      <c r="E150" s="384">
        <v>0.1</v>
      </c>
    </row>
    <row r="151" spans="1:5">
      <c r="A151" s="395"/>
      <c r="B151" s="340"/>
      <c r="C151" s="394"/>
      <c r="D151" s="394"/>
      <c r="E151" s="394"/>
    </row>
    <row r="152" spans="1:5">
      <c r="A152" s="6" t="s">
        <v>584</v>
      </c>
      <c r="B152" s="339">
        <v>130275</v>
      </c>
      <c r="C152" s="384">
        <v>0.6</v>
      </c>
      <c r="D152" s="384">
        <v>0.6</v>
      </c>
      <c r="E152" s="384">
        <v>0.4</v>
      </c>
    </row>
    <row r="153" spans="1:5">
      <c r="B153" s="339"/>
    </row>
    <row r="154" spans="1:5">
      <c r="A154" s="347" t="s">
        <v>585</v>
      </c>
      <c r="B154" s="339"/>
    </row>
    <row r="155" spans="1:5">
      <c r="A155" t="s">
        <v>586</v>
      </c>
      <c r="B155" s="339">
        <v>131690</v>
      </c>
      <c r="C155" s="384">
        <v>0.1</v>
      </c>
      <c r="D155" s="384">
        <v>0.1</v>
      </c>
      <c r="E155" s="384">
        <v>11.6</v>
      </c>
    </row>
    <row r="156" spans="1:5">
      <c r="A156" t="s">
        <v>587</v>
      </c>
      <c r="B156" s="339">
        <v>131700</v>
      </c>
      <c r="C156" s="384">
        <v>32.799999999999997</v>
      </c>
      <c r="D156" s="384">
        <v>30.4</v>
      </c>
      <c r="E156" s="384">
        <v>11.3</v>
      </c>
    </row>
    <row r="157" spans="1:5">
      <c r="A157" t="s">
        <v>559</v>
      </c>
      <c r="B157" s="339">
        <v>131710</v>
      </c>
      <c r="C157" s="384">
        <v>0.1</v>
      </c>
      <c r="D157" s="384">
        <v>0.1</v>
      </c>
      <c r="E157" s="384">
        <v>2.2000000000000002</v>
      </c>
    </row>
    <row r="158" spans="1:5">
      <c r="A158" t="s">
        <v>560</v>
      </c>
      <c r="B158" s="339">
        <v>131720</v>
      </c>
      <c r="C158" s="384">
        <v>0.1</v>
      </c>
      <c r="D158" s="384">
        <v>0.1</v>
      </c>
      <c r="E158" s="384">
        <v>0.6</v>
      </c>
    </row>
    <row r="159" spans="1:5">
      <c r="A159" t="s">
        <v>588</v>
      </c>
      <c r="B159" s="339">
        <v>131730</v>
      </c>
      <c r="C159" s="384">
        <v>0</v>
      </c>
      <c r="D159" s="384">
        <v>0</v>
      </c>
      <c r="E159" s="384">
        <v>0.6</v>
      </c>
    </row>
    <row r="160" spans="1:5">
      <c r="A160" t="s">
        <v>565</v>
      </c>
      <c r="B160" s="339">
        <v>131740</v>
      </c>
      <c r="C160" s="384">
        <v>2.6</v>
      </c>
      <c r="D160" s="384">
        <v>2.4</v>
      </c>
      <c r="E160" s="384">
        <v>0.1</v>
      </c>
    </row>
    <row r="161" spans="1:5">
      <c r="A161" t="s">
        <v>566</v>
      </c>
      <c r="B161" s="339">
        <v>131760</v>
      </c>
      <c r="C161" s="384">
        <v>0.1</v>
      </c>
      <c r="D161" s="384">
        <v>0.1</v>
      </c>
      <c r="E161" s="384">
        <v>1.5</v>
      </c>
    </row>
    <row r="162" spans="1:5">
      <c r="A162" t="s">
        <v>568</v>
      </c>
      <c r="B162" s="339">
        <v>131780</v>
      </c>
      <c r="C162" s="384">
        <v>0.1</v>
      </c>
      <c r="D162" s="384">
        <v>0.1</v>
      </c>
      <c r="E162" s="384">
        <v>0</v>
      </c>
    </row>
    <row r="163" spans="1:5">
      <c r="A163" s="395" t="s">
        <v>589</v>
      </c>
      <c r="B163" s="340">
        <v>131750</v>
      </c>
      <c r="C163" s="394">
        <v>0</v>
      </c>
      <c r="D163" s="394">
        <v>0</v>
      </c>
      <c r="E163" s="394">
        <v>0.5</v>
      </c>
    </row>
    <row r="164" spans="1:5">
      <c r="A164" t="s">
        <v>569</v>
      </c>
      <c r="B164" s="396">
        <v>130410</v>
      </c>
      <c r="C164" s="384">
        <v>36.1</v>
      </c>
      <c r="D164" s="384">
        <v>33.4</v>
      </c>
      <c r="E164" s="384">
        <v>28.3</v>
      </c>
    </row>
    <row r="165" spans="1:5">
      <c r="B165" s="339"/>
    </row>
    <row r="166" spans="1:5">
      <c r="A166" t="s">
        <v>572</v>
      </c>
      <c r="B166" s="339">
        <v>131640</v>
      </c>
      <c r="C166" s="384">
        <v>0</v>
      </c>
      <c r="D166" s="384">
        <v>0</v>
      </c>
      <c r="E166" s="384">
        <v>74.7</v>
      </c>
    </row>
    <row r="167" spans="1:5">
      <c r="A167" t="s">
        <v>573</v>
      </c>
      <c r="B167" s="339">
        <v>131650</v>
      </c>
      <c r="C167" s="384">
        <v>0</v>
      </c>
      <c r="D167" s="384">
        <v>0</v>
      </c>
      <c r="E167" s="384">
        <v>12.1</v>
      </c>
    </row>
    <row r="168" spans="1:5">
      <c r="A168" t="s">
        <v>574</v>
      </c>
      <c r="B168" s="339">
        <v>131660</v>
      </c>
      <c r="C168" s="384">
        <v>0</v>
      </c>
      <c r="D168" s="384">
        <v>0</v>
      </c>
      <c r="E168" s="384">
        <v>2.2000000000000002</v>
      </c>
    </row>
    <row r="169" spans="1:5">
      <c r="A169" s="395" t="s">
        <v>567</v>
      </c>
      <c r="B169" s="340">
        <v>131770</v>
      </c>
      <c r="C169" s="394">
        <v>4.3</v>
      </c>
      <c r="D169" s="394">
        <v>4</v>
      </c>
      <c r="E169" s="394">
        <v>0.1</v>
      </c>
    </row>
    <row r="170" spans="1:5">
      <c r="A170" t="s">
        <v>590</v>
      </c>
      <c r="B170" s="396">
        <v>130405</v>
      </c>
      <c r="C170" s="384">
        <v>4.3</v>
      </c>
      <c r="D170" s="384">
        <v>4</v>
      </c>
      <c r="E170" s="384">
        <v>89.1</v>
      </c>
    </row>
    <row r="171" spans="1:5">
      <c r="B171" s="339"/>
    </row>
    <row r="172" spans="1:5">
      <c r="A172" t="s">
        <v>571</v>
      </c>
      <c r="B172" s="339">
        <v>131680</v>
      </c>
      <c r="C172" s="384">
        <v>0</v>
      </c>
      <c r="D172" s="384">
        <v>0</v>
      </c>
      <c r="E172" s="384">
        <v>1.4</v>
      </c>
    </row>
    <row r="173" spans="1:5">
      <c r="A173" t="s">
        <v>570</v>
      </c>
      <c r="B173" s="339">
        <v>131670</v>
      </c>
      <c r="C173" s="384">
        <v>0</v>
      </c>
      <c r="D173" s="384">
        <v>0</v>
      </c>
      <c r="E173" s="384">
        <v>0</v>
      </c>
    </row>
    <row r="174" spans="1:5">
      <c r="A174" s="395" t="s">
        <v>583</v>
      </c>
      <c r="B174" s="340">
        <v>131630</v>
      </c>
      <c r="C174" s="394">
        <v>0</v>
      </c>
      <c r="D174" s="394">
        <v>0</v>
      </c>
      <c r="E174" s="394">
        <v>4.7</v>
      </c>
    </row>
    <row r="175" spans="1:5">
      <c r="A175" t="s">
        <v>591</v>
      </c>
      <c r="B175" s="34">
        <v>130415</v>
      </c>
      <c r="C175" s="384">
        <v>0</v>
      </c>
      <c r="D175" s="384">
        <v>0</v>
      </c>
      <c r="E175" s="384">
        <v>6.1</v>
      </c>
    </row>
    <row r="176" spans="1:5">
      <c r="B176" s="34"/>
    </row>
    <row r="177" spans="1:5">
      <c r="A177" s="395" t="s">
        <v>592</v>
      </c>
      <c r="B177" s="34">
        <v>131790</v>
      </c>
      <c r="C177" s="384">
        <v>0.2</v>
      </c>
      <c r="D177" s="384">
        <v>0.2</v>
      </c>
      <c r="E177" s="384">
        <v>2.7</v>
      </c>
    </row>
    <row r="178" spans="1:5">
      <c r="A178" s="395"/>
      <c r="B178" s="34"/>
    </row>
    <row r="179" spans="1:5">
      <c r="A179" s="395" t="s">
        <v>593</v>
      </c>
      <c r="B179" s="34">
        <v>130420</v>
      </c>
      <c r="C179" s="384">
        <v>40.6</v>
      </c>
      <c r="D179" s="384">
        <v>37.6</v>
      </c>
      <c r="E179" s="384">
        <v>126.1</v>
      </c>
    </row>
    <row r="180" spans="1:5">
      <c r="A180" s="344"/>
      <c r="B180" s="36"/>
      <c r="C180" s="394"/>
      <c r="D180" s="394"/>
      <c r="E180" s="394"/>
    </row>
    <row r="181" spans="1:5">
      <c r="A181" s="395" t="s">
        <v>594</v>
      </c>
      <c r="B181" s="34">
        <v>130905</v>
      </c>
      <c r="C181" s="384">
        <v>68.400000000000006</v>
      </c>
      <c r="D181" s="384">
        <v>68.400000000000006</v>
      </c>
      <c r="E181" s="384">
        <v>66.2</v>
      </c>
    </row>
    <row r="182" spans="1:5">
      <c r="A182" s="397"/>
      <c r="B182" s="398"/>
      <c r="C182" s="394"/>
      <c r="D182" s="394"/>
      <c r="E182" s="394"/>
    </row>
    <row r="183" spans="1:5">
      <c r="A183" s="344"/>
      <c r="B183" s="54"/>
    </row>
    <row r="184" spans="1:5">
      <c r="A184" s="344"/>
      <c r="B184" s="54"/>
    </row>
    <row r="185" spans="1:5">
      <c r="A185" s="344"/>
      <c r="B185" s="54"/>
    </row>
    <row r="186" spans="1:5">
      <c r="A186" s="344"/>
      <c r="B186" s="54"/>
    </row>
    <row r="187" spans="1:5" s="347" customFormat="1" ht="10.5" customHeight="1">
      <c r="A187" s="351" t="s">
        <v>595</v>
      </c>
      <c r="B187" s="25" t="s">
        <v>596</v>
      </c>
      <c r="C187" s="382"/>
      <c r="D187" s="382"/>
      <c r="E187" s="382"/>
    </row>
    <row r="188" spans="1:5" s="383" customFormat="1" ht="10.5" customHeight="1">
      <c r="B188" s="334"/>
      <c r="C188" s="384"/>
      <c r="D188" s="384"/>
      <c r="E188" s="384"/>
    </row>
    <row r="189" spans="1:5" s="383" customFormat="1" ht="10.5" customHeight="1">
      <c r="A189" s="385">
        <v>2006</v>
      </c>
      <c r="B189" s="386" t="s">
        <v>488</v>
      </c>
      <c r="C189" s="387"/>
      <c r="D189" s="387"/>
      <c r="E189" s="387" t="s">
        <v>490</v>
      </c>
    </row>
    <row r="190" spans="1:5" s="383" customFormat="1" ht="10.5" customHeight="1">
      <c r="A190" s="388" t="s">
        <v>491</v>
      </c>
      <c r="B190" s="389" t="s">
        <v>492</v>
      </c>
      <c r="C190" s="390" t="s">
        <v>494</v>
      </c>
      <c r="D190" s="390" t="s">
        <v>495</v>
      </c>
      <c r="E190" s="390" t="s">
        <v>496</v>
      </c>
    </row>
    <row r="191" spans="1:5" s="383" customFormat="1" ht="10.5" customHeight="1">
      <c r="B191" s="334"/>
      <c r="C191" s="384"/>
      <c r="D191" s="384"/>
      <c r="E191" s="384"/>
    </row>
    <row r="192" spans="1:5" s="383" customFormat="1" ht="10.5" customHeight="1">
      <c r="B192" s="334"/>
      <c r="C192" s="384"/>
      <c r="D192" s="384"/>
      <c r="E192" s="384"/>
    </row>
    <row r="193" spans="1:5" s="383" customFormat="1" ht="10.5" customHeight="1">
      <c r="A193" s="347" t="s">
        <v>78</v>
      </c>
      <c r="B193" s="334"/>
      <c r="C193" s="384"/>
      <c r="D193" s="384"/>
      <c r="E193" s="384"/>
    </row>
    <row r="194" spans="1:5" s="383" customFormat="1" ht="10.5" customHeight="1">
      <c r="A194" s="383" t="s">
        <v>22</v>
      </c>
      <c r="B194" s="334">
        <v>130025</v>
      </c>
      <c r="C194" s="399">
        <v>33.9</v>
      </c>
      <c r="D194" s="399">
        <v>33.4</v>
      </c>
      <c r="E194" s="399">
        <v>46.5</v>
      </c>
    </row>
    <row r="195" spans="1:5" s="383" customFormat="1" ht="10.5" customHeight="1">
      <c r="A195" s="383" t="s">
        <v>371</v>
      </c>
      <c r="B195" s="334">
        <v>130030</v>
      </c>
      <c r="C195" s="399">
        <v>46.7</v>
      </c>
      <c r="D195" s="399">
        <v>46.7</v>
      </c>
      <c r="E195" s="399">
        <v>55.3</v>
      </c>
    </row>
    <row r="196" spans="1:5" s="383" customFormat="1" ht="10.5" customHeight="1">
      <c r="A196" s="383" t="s">
        <v>530</v>
      </c>
      <c r="B196" s="334">
        <v>130035</v>
      </c>
      <c r="C196" s="399">
        <v>37.799999999999997</v>
      </c>
      <c r="D196" s="399">
        <v>37</v>
      </c>
      <c r="E196" s="399">
        <v>69</v>
      </c>
    </row>
    <row r="197" spans="1:5" s="383" customFormat="1" ht="10.5" customHeight="1">
      <c r="A197" s="383" t="s">
        <v>372</v>
      </c>
      <c r="B197" s="334">
        <v>130040</v>
      </c>
      <c r="C197" s="399">
        <v>28.9</v>
      </c>
      <c r="D197" s="399">
        <v>30.1</v>
      </c>
      <c r="E197" s="399">
        <v>50.2</v>
      </c>
    </row>
    <row r="198" spans="1:5" s="383" customFormat="1" ht="10.5" customHeight="1">
      <c r="A198" s="383" t="s">
        <v>531</v>
      </c>
      <c r="B198" s="334">
        <v>130042</v>
      </c>
      <c r="C198" s="399">
        <v>34.700000000000003</v>
      </c>
      <c r="D198" s="399">
        <v>34.799999999999997</v>
      </c>
      <c r="E198" s="399">
        <v>51.7</v>
      </c>
    </row>
    <row r="199" spans="1:5" s="383" customFormat="1" ht="10.5" customHeight="1">
      <c r="A199" s="383" t="s">
        <v>532</v>
      </c>
      <c r="B199" s="334">
        <v>130045</v>
      </c>
      <c r="C199" s="399">
        <v>32.1</v>
      </c>
      <c r="D199" s="399">
        <v>32.299999999999997</v>
      </c>
      <c r="E199" s="399">
        <v>41.4</v>
      </c>
    </row>
    <row r="200" spans="1:5" s="383" customFormat="1" ht="10.5" customHeight="1">
      <c r="A200" s="383" t="s">
        <v>533</v>
      </c>
      <c r="B200" s="334">
        <v>130050</v>
      </c>
      <c r="C200" s="399">
        <v>30</v>
      </c>
      <c r="D200" s="399">
        <v>30</v>
      </c>
      <c r="E200" s="399">
        <v>55.3</v>
      </c>
    </row>
    <row r="201" spans="1:5" s="383" customFormat="1" ht="10.5" customHeight="1">
      <c r="B201" s="334"/>
      <c r="C201" s="399"/>
      <c r="D201" s="399"/>
      <c r="E201" s="399"/>
    </row>
    <row r="202" spans="1:5" s="383" customFormat="1" ht="10.5" customHeight="1">
      <c r="A202" s="383" t="s">
        <v>597</v>
      </c>
      <c r="B202" s="334">
        <v>130055</v>
      </c>
      <c r="C202" s="399">
        <v>33.799999999999997</v>
      </c>
      <c r="D202" s="399">
        <v>33.6</v>
      </c>
      <c r="E202" s="399">
        <v>57.9</v>
      </c>
    </row>
    <row r="203" spans="1:5" s="383" customFormat="1" ht="10.5" customHeight="1">
      <c r="B203" s="334"/>
      <c r="C203" s="399"/>
      <c r="D203" s="399"/>
      <c r="E203" s="399"/>
    </row>
    <row r="204" spans="1:5" s="383" customFormat="1" ht="10.5" customHeight="1">
      <c r="A204" s="347" t="s">
        <v>540</v>
      </c>
      <c r="B204" s="334"/>
      <c r="C204" s="399"/>
      <c r="D204" s="399"/>
      <c r="E204" s="399"/>
    </row>
    <row r="205" spans="1:5" s="383" customFormat="1" ht="10.5" customHeight="1">
      <c r="A205" s="383" t="s">
        <v>403</v>
      </c>
      <c r="B205" s="334">
        <v>130060</v>
      </c>
      <c r="C205" s="399">
        <v>11.1</v>
      </c>
      <c r="D205" s="399">
        <v>11.3</v>
      </c>
      <c r="E205" s="399">
        <v>12.9</v>
      </c>
    </row>
    <row r="206" spans="1:5" s="383" customFormat="1" ht="10.5" customHeight="1">
      <c r="A206" s="383" t="s">
        <v>404</v>
      </c>
      <c r="B206" s="334">
        <v>130065</v>
      </c>
      <c r="C206" s="399">
        <v>1.9</v>
      </c>
      <c r="D206" s="399">
        <v>1.9</v>
      </c>
      <c r="E206" s="399">
        <v>5.5</v>
      </c>
    </row>
    <row r="207" spans="1:5" s="383" customFormat="1" ht="10.5" customHeight="1">
      <c r="B207" s="334"/>
      <c r="C207" s="399"/>
      <c r="D207" s="399"/>
      <c r="E207" s="399"/>
    </row>
    <row r="208" spans="1:5" s="383" customFormat="1" ht="10.5" customHeight="1">
      <c r="A208" s="347" t="s">
        <v>552</v>
      </c>
      <c r="B208" s="334"/>
      <c r="C208" s="399"/>
      <c r="D208" s="399"/>
      <c r="E208" s="399"/>
    </row>
    <row r="209" spans="1:5" s="383" customFormat="1" ht="10.5" customHeight="1">
      <c r="A209" s="383" t="s">
        <v>534</v>
      </c>
      <c r="B209" s="334">
        <v>130070</v>
      </c>
      <c r="C209" s="399">
        <v>25.2</v>
      </c>
      <c r="D209" s="399">
        <v>24.4</v>
      </c>
      <c r="E209" s="399">
        <v>32.799999999999997</v>
      </c>
    </row>
    <row r="210" spans="1:5" s="383" customFormat="1" ht="10.5" customHeight="1">
      <c r="A210" s="383" t="s">
        <v>397</v>
      </c>
      <c r="B210" s="334">
        <v>130075</v>
      </c>
      <c r="C210" s="399">
        <v>19.899999999999999</v>
      </c>
      <c r="D210" s="399">
        <v>19.899999999999999</v>
      </c>
      <c r="E210" s="399">
        <v>34.200000000000003</v>
      </c>
    </row>
    <row r="211" spans="1:5" s="383" customFormat="1" ht="10.5" customHeight="1">
      <c r="A211" s="383" t="s">
        <v>26</v>
      </c>
      <c r="B211" s="334">
        <v>130080</v>
      </c>
      <c r="C211" s="399">
        <v>149.5</v>
      </c>
      <c r="D211" s="399">
        <v>149.5</v>
      </c>
      <c r="E211" s="399">
        <v>255.6</v>
      </c>
    </row>
    <row r="212" spans="1:5" s="383" customFormat="1" ht="10.5" customHeight="1">
      <c r="A212" s="383" t="s">
        <v>536</v>
      </c>
      <c r="B212" s="334">
        <v>130082</v>
      </c>
      <c r="C212" s="399">
        <v>0</v>
      </c>
      <c r="D212" s="399">
        <v>0</v>
      </c>
      <c r="E212" s="399">
        <v>326.89999999999998</v>
      </c>
    </row>
    <row r="213" spans="1:5" s="383" customFormat="1" ht="10.5" customHeight="1">
      <c r="A213" s="383" t="s">
        <v>598</v>
      </c>
      <c r="B213" s="334">
        <v>130085</v>
      </c>
      <c r="C213" s="399">
        <v>0</v>
      </c>
      <c r="D213" s="399">
        <v>0</v>
      </c>
      <c r="E213" s="399">
        <v>87</v>
      </c>
    </row>
    <row r="214" spans="1:5" s="383" customFormat="1" ht="10.5" customHeight="1">
      <c r="A214" s="388"/>
      <c r="B214" s="330"/>
      <c r="C214" s="394"/>
      <c r="D214" s="394"/>
      <c r="E214" s="394"/>
    </row>
    <row r="215" spans="1:5">
      <c r="A215" s="344"/>
      <c r="B215" s="54"/>
    </row>
    <row r="216" spans="1:5">
      <c r="A216" s="400"/>
      <c r="B216" s="54"/>
    </row>
    <row r="217" spans="1:5" s="383" customFormat="1" ht="10.5" customHeight="1">
      <c r="B217" s="334"/>
      <c r="C217" s="384"/>
      <c r="D217" s="384"/>
      <c r="E217" s="384"/>
    </row>
    <row r="218" spans="1:5" s="347" customFormat="1" ht="10.5" customHeight="1">
      <c r="A218" s="351" t="s">
        <v>599</v>
      </c>
      <c r="B218" s="25" t="s">
        <v>600</v>
      </c>
      <c r="C218" s="382"/>
      <c r="D218" s="382"/>
      <c r="E218" s="382"/>
    </row>
    <row r="219" spans="1:5" s="383" customFormat="1" ht="10.5" customHeight="1">
      <c r="B219" s="334"/>
      <c r="C219" s="384"/>
      <c r="D219" s="384"/>
      <c r="E219" s="384"/>
    </row>
    <row r="220" spans="1:5" s="383" customFormat="1" ht="10.5" customHeight="1">
      <c r="A220" s="385">
        <v>2006</v>
      </c>
      <c r="B220" s="386" t="s">
        <v>488</v>
      </c>
      <c r="C220" s="387"/>
      <c r="D220" s="387"/>
      <c r="E220" s="387" t="s">
        <v>490</v>
      </c>
    </row>
    <row r="221" spans="1:5" s="383" customFormat="1" ht="10.5" customHeight="1">
      <c r="A221" s="388" t="s">
        <v>491</v>
      </c>
      <c r="B221" s="389" t="s">
        <v>492</v>
      </c>
      <c r="C221" s="390" t="s">
        <v>494</v>
      </c>
      <c r="D221" s="390" t="s">
        <v>495</v>
      </c>
      <c r="E221" s="390" t="s">
        <v>496</v>
      </c>
    </row>
    <row r="222" spans="1:5" s="383" customFormat="1" ht="10.5" customHeight="1">
      <c r="A222" s="401"/>
      <c r="B222" s="402"/>
      <c r="C222" s="393"/>
      <c r="D222" s="393"/>
      <c r="E222" s="393"/>
    </row>
    <row r="223" spans="1:5" s="383" customFormat="1" ht="10.5" customHeight="1">
      <c r="B223" s="334"/>
      <c r="C223" s="384"/>
      <c r="D223" s="384"/>
      <c r="E223" s="384"/>
    </row>
    <row r="224" spans="1:5" s="383" customFormat="1" ht="10.5" customHeight="1">
      <c r="A224" s="347" t="s">
        <v>497</v>
      </c>
      <c r="B224" s="334"/>
      <c r="C224" s="384"/>
      <c r="D224" s="384"/>
      <c r="E224" s="384"/>
    </row>
    <row r="225" spans="1:5" s="383" customFormat="1" ht="10.5" customHeight="1">
      <c r="A225" s="383" t="s">
        <v>42</v>
      </c>
      <c r="B225" s="334">
        <v>181390</v>
      </c>
      <c r="C225" s="384">
        <v>28.7</v>
      </c>
      <c r="D225" s="384">
        <v>27.1</v>
      </c>
      <c r="E225" s="384">
        <v>13.2</v>
      </c>
    </row>
    <row r="226" spans="1:5" s="383" customFormat="1" ht="10.5" customHeight="1">
      <c r="A226" s="383" t="s">
        <v>43</v>
      </c>
      <c r="B226" s="334">
        <v>181400</v>
      </c>
      <c r="C226" s="384">
        <v>2.9</v>
      </c>
      <c r="D226" s="384">
        <v>2.8</v>
      </c>
      <c r="E226" s="384">
        <v>2.2000000000000002</v>
      </c>
    </row>
    <row r="227" spans="1:5" s="383" customFormat="1" ht="10.5" customHeight="1">
      <c r="A227" s="383" t="s">
        <v>601</v>
      </c>
      <c r="B227" s="334">
        <v>181410</v>
      </c>
      <c r="C227" s="384">
        <v>4.2</v>
      </c>
      <c r="D227" s="384">
        <v>3.9</v>
      </c>
      <c r="E227" s="384">
        <v>1.9</v>
      </c>
    </row>
    <row r="228" spans="1:5" s="383" customFormat="1" ht="10.5" customHeight="1">
      <c r="A228" s="383" t="s">
        <v>602</v>
      </c>
      <c r="B228" s="334">
        <v>181420</v>
      </c>
      <c r="C228" s="384">
        <v>12.4</v>
      </c>
      <c r="D228" s="384">
        <v>11.7</v>
      </c>
      <c r="E228" s="384">
        <v>6.6</v>
      </c>
    </row>
    <row r="229" spans="1:5" s="383" customFormat="1" ht="10.5" customHeight="1">
      <c r="A229" s="383" t="s">
        <v>603</v>
      </c>
      <c r="B229" s="334">
        <v>181430</v>
      </c>
      <c r="C229" s="384">
        <v>13.6</v>
      </c>
      <c r="D229" s="384">
        <v>12.9</v>
      </c>
      <c r="E229" s="384">
        <v>7.1</v>
      </c>
    </row>
    <row r="230" spans="1:5" s="383" customFormat="1" ht="10.5" customHeight="1">
      <c r="A230" s="383" t="s">
        <v>604</v>
      </c>
      <c r="B230" s="334">
        <v>181440</v>
      </c>
      <c r="C230" s="384">
        <v>0.3</v>
      </c>
      <c r="D230" s="384">
        <v>0.3</v>
      </c>
      <c r="E230" s="384">
        <v>0.2</v>
      </c>
    </row>
    <row r="231" spans="1:5" s="383" customFormat="1" ht="10.5" customHeight="1">
      <c r="A231" s="383" t="s">
        <v>605</v>
      </c>
      <c r="B231" s="334">
        <v>181450</v>
      </c>
      <c r="C231" s="384">
        <v>1.1000000000000001</v>
      </c>
      <c r="D231" s="384">
        <v>1.2</v>
      </c>
      <c r="E231" s="384">
        <v>1</v>
      </c>
    </row>
    <row r="232" spans="1:5" s="383" customFormat="1" ht="10.5" customHeight="1">
      <c r="A232" s="383" t="s">
        <v>606</v>
      </c>
      <c r="B232" s="334">
        <v>181460</v>
      </c>
      <c r="C232" s="384">
        <v>3</v>
      </c>
      <c r="D232" s="384">
        <v>3</v>
      </c>
      <c r="E232" s="384">
        <v>7.4</v>
      </c>
    </row>
    <row r="233" spans="1:5" s="383" customFormat="1" ht="10.5" customHeight="1">
      <c r="B233" s="334"/>
      <c r="C233" s="384"/>
      <c r="D233" s="384"/>
      <c r="E233" s="384"/>
    </row>
    <row r="234" spans="1:5" s="383" customFormat="1" ht="10.5" customHeight="1">
      <c r="A234" s="383" t="s">
        <v>607</v>
      </c>
      <c r="B234" s="334">
        <v>181480</v>
      </c>
      <c r="C234" s="384">
        <v>0.1</v>
      </c>
      <c r="D234" s="384">
        <v>0.1</v>
      </c>
      <c r="E234" s="384">
        <v>0.5</v>
      </c>
    </row>
    <row r="235" spans="1:5" s="383" customFormat="1" ht="10.5" customHeight="1">
      <c r="A235" s="383" t="s">
        <v>608</v>
      </c>
      <c r="B235" s="334">
        <v>181490</v>
      </c>
      <c r="C235" s="384">
        <v>4.2</v>
      </c>
      <c r="D235" s="384">
        <v>3.9</v>
      </c>
      <c r="E235" s="384">
        <v>22.2</v>
      </c>
    </row>
    <row r="236" spans="1:5" s="383" customFormat="1" ht="10.5" customHeight="1">
      <c r="A236" s="383" t="s">
        <v>609</v>
      </c>
      <c r="B236" s="334">
        <v>181500</v>
      </c>
      <c r="C236" s="384">
        <v>0.9</v>
      </c>
      <c r="D236" s="384">
        <v>0.9</v>
      </c>
      <c r="E236" s="384">
        <v>5.4</v>
      </c>
    </row>
    <row r="237" spans="1:5" s="383" customFormat="1" ht="10.5" customHeight="1">
      <c r="A237" s="383" t="s">
        <v>610</v>
      </c>
      <c r="B237" s="334">
        <v>181505</v>
      </c>
      <c r="C237" s="384">
        <v>1.4</v>
      </c>
      <c r="D237" s="384">
        <v>1.3</v>
      </c>
      <c r="E237" s="384">
        <v>8.1999999999999993</v>
      </c>
    </row>
    <row r="238" spans="1:5" s="383" customFormat="1" ht="10.5" customHeight="1">
      <c r="A238" s="383" t="s">
        <v>611</v>
      </c>
      <c r="B238" s="334">
        <v>181520</v>
      </c>
      <c r="C238" s="384">
        <v>8.6999999999999993</v>
      </c>
      <c r="D238" s="384">
        <v>8.1</v>
      </c>
      <c r="E238" s="384">
        <v>57.4</v>
      </c>
    </row>
    <row r="239" spans="1:5" s="383" customFormat="1" ht="10.5" customHeight="1">
      <c r="A239" s="383" t="s">
        <v>612</v>
      </c>
      <c r="B239" s="334">
        <v>181530</v>
      </c>
      <c r="C239" s="384">
        <v>12.6</v>
      </c>
      <c r="D239" s="384">
        <v>11.7</v>
      </c>
      <c r="E239" s="384">
        <v>97.2</v>
      </c>
    </row>
    <row r="240" spans="1:5" s="383" customFormat="1" ht="10.5" customHeight="1">
      <c r="A240" s="383" t="s">
        <v>613</v>
      </c>
      <c r="B240" s="334">
        <v>181510</v>
      </c>
      <c r="C240" s="384">
        <v>6.7</v>
      </c>
      <c r="D240" s="384">
        <v>12.3</v>
      </c>
      <c r="E240" s="384">
        <v>150</v>
      </c>
    </row>
    <row r="241" spans="1:5" s="383" customFormat="1" ht="10.5" customHeight="1">
      <c r="B241" s="334"/>
      <c r="C241" s="384"/>
      <c r="D241" s="384"/>
      <c r="E241" s="384"/>
    </row>
    <row r="242" spans="1:5" s="383" customFormat="1" ht="10.5" customHeight="1">
      <c r="A242" s="383" t="s">
        <v>614</v>
      </c>
      <c r="B242" s="334">
        <v>181550</v>
      </c>
      <c r="C242" s="384">
        <v>204.2</v>
      </c>
      <c r="D242" s="384">
        <v>189.2</v>
      </c>
      <c r="E242" s="384">
        <v>155.6</v>
      </c>
    </row>
    <row r="243" spans="1:5" s="383" customFormat="1" ht="10.5" customHeight="1">
      <c r="A243" s="383" t="s">
        <v>615</v>
      </c>
      <c r="B243" s="334">
        <v>181560</v>
      </c>
      <c r="C243" s="384">
        <v>15.1</v>
      </c>
      <c r="D243" s="384">
        <v>14</v>
      </c>
      <c r="E243" s="384">
        <v>316.10000000000002</v>
      </c>
    </row>
    <row r="244" spans="1:5" s="383" customFormat="1" ht="10.5" customHeight="1">
      <c r="A244" s="383" t="s">
        <v>616</v>
      </c>
      <c r="B244" s="334">
        <v>181570</v>
      </c>
      <c r="C244" s="384">
        <v>0.2</v>
      </c>
      <c r="D244" s="384">
        <v>0.2</v>
      </c>
      <c r="E244" s="384">
        <v>33.799999999999997</v>
      </c>
    </row>
    <row r="245" spans="1:5" s="383" customFormat="1" ht="10.5" customHeight="1">
      <c r="A245" s="383" t="s">
        <v>617</v>
      </c>
      <c r="B245" s="334">
        <v>181580</v>
      </c>
      <c r="C245" s="384">
        <v>0.4</v>
      </c>
      <c r="D245" s="384">
        <v>0.5</v>
      </c>
      <c r="E245" s="384">
        <v>0.6</v>
      </c>
    </row>
    <row r="246" spans="1:5" s="383" customFormat="1" ht="10.5" customHeight="1">
      <c r="A246" s="383" t="s">
        <v>618</v>
      </c>
      <c r="B246" s="334">
        <v>181590</v>
      </c>
      <c r="C246" s="384">
        <v>3.8</v>
      </c>
      <c r="D246" s="384">
        <v>3.5</v>
      </c>
      <c r="E246" s="384">
        <v>1.7</v>
      </c>
    </row>
    <row r="247" spans="1:5" s="383" customFormat="1" ht="10.5" customHeight="1">
      <c r="A247" s="383" t="s">
        <v>619</v>
      </c>
      <c r="B247" s="334">
        <v>181600</v>
      </c>
      <c r="C247" s="384">
        <v>2.1</v>
      </c>
      <c r="D247" s="384">
        <v>1.9</v>
      </c>
      <c r="E247" s="384">
        <v>1.1000000000000001</v>
      </c>
    </row>
    <row r="248" spans="1:5" s="383" customFormat="1" ht="10.5" customHeight="1">
      <c r="A248" s="383" t="s">
        <v>620</v>
      </c>
      <c r="B248" s="334">
        <v>181610</v>
      </c>
      <c r="C248" s="384">
        <v>0.2</v>
      </c>
      <c r="D248" s="384">
        <v>0.2</v>
      </c>
      <c r="E248" s="384">
        <v>86.8</v>
      </c>
    </row>
    <row r="249" spans="1:5" s="383" customFormat="1" ht="10.5" customHeight="1">
      <c r="B249" s="334"/>
      <c r="C249" s="384"/>
      <c r="D249" s="384"/>
      <c r="E249" s="384"/>
    </row>
    <row r="250" spans="1:5" s="383" customFormat="1" ht="10.5" customHeight="1">
      <c r="A250" s="347" t="s">
        <v>507</v>
      </c>
      <c r="B250" s="334"/>
      <c r="C250" s="384"/>
      <c r="D250" s="384"/>
      <c r="E250" s="384"/>
    </row>
    <row r="251" spans="1:5" s="383" customFormat="1" ht="10.5" customHeight="1">
      <c r="A251" s="383" t="s">
        <v>42</v>
      </c>
      <c r="B251" s="334">
        <v>182390</v>
      </c>
      <c r="C251" s="384">
        <v>29.5</v>
      </c>
      <c r="D251" s="384">
        <v>27.8</v>
      </c>
      <c r="E251" s="384">
        <v>13.5</v>
      </c>
    </row>
    <row r="252" spans="1:5" s="383" customFormat="1" ht="10.5" customHeight="1">
      <c r="A252" s="383" t="s">
        <v>43</v>
      </c>
      <c r="B252" s="334">
        <v>182400</v>
      </c>
      <c r="C252" s="384">
        <v>3.1</v>
      </c>
      <c r="D252" s="384">
        <v>2.9</v>
      </c>
      <c r="E252" s="384">
        <v>2.2999999999999998</v>
      </c>
    </row>
    <row r="253" spans="1:5" s="383" customFormat="1" ht="10.5" customHeight="1">
      <c r="A253" s="383" t="s">
        <v>601</v>
      </c>
      <c r="B253" s="334">
        <v>182410</v>
      </c>
      <c r="C253" s="384">
        <v>4.2</v>
      </c>
      <c r="D253" s="384">
        <v>4</v>
      </c>
      <c r="E253" s="384">
        <v>1.8</v>
      </c>
    </row>
    <row r="254" spans="1:5" s="383" customFormat="1" ht="10.5" customHeight="1">
      <c r="A254" s="383" t="s">
        <v>602</v>
      </c>
      <c r="B254" s="334">
        <v>182420</v>
      </c>
      <c r="C254" s="384">
        <v>12.9</v>
      </c>
      <c r="D254" s="384">
        <v>12.2</v>
      </c>
      <c r="E254" s="384">
        <v>6.4</v>
      </c>
    </row>
    <row r="255" spans="1:5" s="383" customFormat="1" ht="10.5" customHeight="1">
      <c r="A255" s="383" t="s">
        <v>603</v>
      </c>
      <c r="B255" s="334">
        <v>182430</v>
      </c>
      <c r="C255" s="384">
        <v>13.9</v>
      </c>
      <c r="D255" s="384">
        <v>13</v>
      </c>
      <c r="E255" s="384">
        <v>7.2</v>
      </c>
    </row>
    <row r="256" spans="1:5" s="383" customFormat="1" ht="10.5" customHeight="1">
      <c r="A256" s="383" t="s">
        <v>604</v>
      </c>
      <c r="B256" s="334">
        <v>182440</v>
      </c>
      <c r="C256" s="384">
        <v>0.5</v>
      </c>
      <c r="D256" s="384">
        <v>0.5</v>
      </c>
      <c r="E256" s="384">
        <v>0.2</v>
      </c>
    </row>
    <row r="257" spans="1:5" s="383" customFormat="1" ht="10.5" customHeight="1">
      <c r="A257" s="383" t="s">
        <v>605</v>
      </c>
      <c r="B257" s="334">
        <v>182450</v>
      </c>
      <c r="C257" s="384">
        <v>1.3</v>
      </c>
      <c r="D257" s="384">
        <v>1.4</v>
      </c>
      <c r="E257" s="384">
        <v>1.1000000000000001</v>
      </c>
    </row>
    <row r="258" spans="1:5" s="383" customFormat="1" ht="10.5" customHeight="1">
      <c r="A258" s="383" t="s">
        <v>606</v>
      </c>
      <c r="B258" s="334">
        <v>182460</v>
      </c>
      <c r="C258" s="384">
        <v>3.3</v>
      </c>
      <c r="D258" s="384">
        <v>3.4</v>
      </c>
      <c r="E258" s="384">
        <v>8</v>
      </c>
    </row>
    <row r="259" spans="1:5" s="383" customFormat="1" ht="10.5" customHeight="1">
      <c r="B259" s="334"/>
      <c r="C259" s="384"/>
      <c r="D259" s="384"/>
      <c r="E259" s="384"/>
    </row>
    <row r="260" spans="1:5" s="383" customFormat="1" ht="10.5" customHeight="1">
      <c r="A260" s="383" t="s">
        <v>607</v>
      </c>
      <c r="B260" s="334">
        <v>182480</v>
      </c>
      <c r="C260" s="384">
        <v>0.1</v>
      </c>
      <c r="D260" s="384">
        <v>0.1</v>
      </c>
      <c r="E260" s="384">
        <v>0.4</v>
      </c>
    </row>
    <row r="261" spans="1:5" s="383" customFormat="1" ht="10.5" customHeight="1">
      <c r="A261" s="383" t="s">
        <v>608</v>
      </c>
      <c r="B261" s="334">
        <v>182490</v>
      </c>
      <c r="C261" s="384">
        <v>4.7</v>
      </c>
      <c r="D261" s="384">
        <v>4.4000000000000004</v>
      </c>
      <c r="E261" s="384">
        <v>23.9</v>
      </c>
    </row>
    <row r="262" spans="1:5" s="383" customFormat="1" ht="10.5" customHeight="1">
      <c r="A262" s="383" t="s">
        <v>609</v>
      </c>
      <c r="B262" s="334">
        <v>182500</v>
      </c>
      <c r="C262" s="384">
        <v>1.2</v>
      </c>
      <c r="D262" s="384">
        <v>1.1000000000000001</v>
      </c>
      <c r="E262" s="384">
        <v>5.0999999999999996</v>
      </c>
    </row>
    <row r="263" spans="1:5" s="383" customFormat="1" ht="10.5" customHeight="1">
      <c r="A263" s="383" t="s">
        <v>610</v>
      </c>
      <c r="B263" s="334">
        <v>182505</v>
      </c>
      <c r="C263" s="384">
        <v>1.2</v>
      </c>
      <c r="D263" s="384">
        <v>1.1000000000000001</v>
      </c>
      <c r="E263" s="384">
        <v>8.6999999999999993</v>
      </c>
    </row>
    <row r="264" spans="1:5" s="383" customFormat="1" ht="10.5" customHeight="1">
      <c r="A264" s="383" t="s">
        <v>611</v>
      </c>
      <c r="B264" s="334">
        <v>182520</v>
      </c>
      <c r="C264" s="384">
        <v>12.2</v>
      </c>
      <c r="D264" s="384">
        <v>11.3</v>
      </c>
      <c r="E264" s="384">
        <v>62.6</v>
      </c>
    </row>
    <row r="265" spans="1:5" s="383" customFormat="1" ht="10.5" customHeight="1">
      <c r="A265" s="383" t="s">
        <v>612</v>
      </c>
      <c r="B265" s="334">
        <v>182530</v>
      </c>
      <c r="C265" s="384">
        <v>13.1</v>
      </c>
      <c r="D265" s="384">
        <v>12.1</v>
      </c>
      <c r="E265" s="384">
        <v>107.6</v>
      </c>
    </row>
    <row r="266" spans="1:5" s="383" customFormat="1" ht="10.5" customHeight="1">
      <c r="A266" s="383" t="s">
        <v>613</v>
      </c>
      <c r="B266" s="334">
        <v>182510</v>
      </c>
      <c r="C266" s="384">
        <v>9.9</v>
      </c>
      <c r="D266" s="384">
        <v>15.9</v>
      </c>
      <c r="E266" s="384">
        <v>158.6</v>
      </c>
    </row>
    <row r="267" spans="1:5" s="383" customFormat="1" ht="10.5" customHeight="1">
      <c r="B267" s="334"/>
      <c r="C267" s="384"/>
      <c r="D267" s="384"/>
      <c r="E267" s="384"/>
    </row>
    <row r="268" spans="1:5" s="383" customFormat="1" ht="10.5" customHeight="1">
      <c r="A268" s="383" t="s">
        <v>614</v>
      </c>
      <c r="B268" s="334">
        <v>182550</v>
      </c>
      <c r="C268" s="384">
        <v>211.2</v>
      </c>
      <c r="D268" s="384">
        <v>195.8</v>
      </c>
      <c r="E268" s="384">
        <v>128.69999999999999</v>
      </c>
    </row>
    <row r="269" spans="1:5" s="383" customFormat="1" ht="10.5" customHeight="1">
      <c r="A269" s="383" t="s">
        <v>615</v>
      </c>
      <c r="B269" s="334">
        <v>182560</v>
      </c>
      <c r="C269" s="384">
        <v>1.2</v>
      </c>
      <c r="D269" s="384">
        <v>1.1000000000000001</v>
      </c>
      <c r="E269" s="384">
        <v>412.8</v>
      </c>
    </row>
    <row r="270" spans="1:5" s="383" customFormat="1" ht="10.5" customHeight="1">
      <c r="A270" s="383" t="s">
        <v>616</v>
      </c>
      <c r="B270" s="334">
        <v>182570</v>
      </c>
      <c r="C270" s="384">
        <v>0.4</v>
      </c>
      <c r="D270" s="384">
        <v>0.4</v>
      </c>
      <c r="E270" s="384">
        <v>42</v>
      </c>
    </row>
    <row r="271" spans="1:5" s="383" customFormat="1" ht="10.5" customHeight="1">
      <c r="A271" s="383" t="s">
        <v>617</v>
      </c>
      <c r="B271" s="334">
        <v>182580</v>
      </c>
      <c r="C271" s="384">
        <v>0.4</v>
      </c>
      <c r="D271" s="384">
        <v>0.5</v>
      </c>
      <c r="E271" s="384">
        <v>0.7</v>
      </c>
    </row>
    <row r="272" spans="1:5" s="383" customFormat="1" ht="10.5" customHeight="1">
      <c r="A272" s="383" t="s">
        <v>618</v>
      </c>
      <c r="B272" s="334">
        <v>182590</v>
      </c>
      <c r="C272" s="384">
        <v>3.7</v>
      </c>
      <c r="D272" s="384">
        <v>3.4</v>
      </c>
      <c r="E272" s="384">
        <v>1.9</v>
      </c>
    </row>
    <row r="273" spans="1:5" s="383" customFormat="1" ht="10.5" customHeight="1">
      <c r="A273" s="383" t="s">
        <v>619</v>
      </c>
      <c r="B273" s="334">
        <v>182600</v>
      </c>
      <c r="C273" s="384">
        <v>1.8</v>
      </c>
      <c r="D273" s="384">
        <v>1.6</v>
      </c>
      <c r="E273" s="384">
        <v>1.3</v>
      </c>
    </row>
    <row r="274" spans="1:5" s="383" customFormat="1" ht="10.5" customHeight="1">
      <c r="A274" s="383" t="s">
        <v>620</v>
      </c>
      <c r="B274" s="334">
        <v>182610</v>
      </c>
      <c r="C274" s="384">
        <v>0.2</v>
      </c>
      <c r="D274" s="384">
        <v>0.2</v>
      </c>
      <c r="E274" s="384">
        <v>96.8</v>
      </c>
    </row>
    <row r="275" spans="1:5" s="383" customFormat="1" ht="10.5" customHeight="1">
      <c r="B275" s="334"/>
      <c r="C275" s="384"/>
      <c r="D275" s="384"/>
      <c r="E275" s="384"/>
    </row>
    <row r="276" spans="1:5" s="383" customFormat="1" ht="10.5" customHeight="1">
      <c r="A276" s="383" t="s">
        <v>621</v>
      </c>
      <c r="B276" s="334">
        <v>290030</v>
      </c>
      <c r="C276" s="384">
        <v>51.2</v>
      </c>
      <c r="D276" s="384">
        <v>49.2</v>
      </c>
      <c r="E276" s="384">
        <v>55.7</v>
      </c>
    </row>
    <row r="277" spans="1:5" s="383" customFormat="1" ht="10.5" customHeight="1">
      <c r="A277" s="388"/>
      <c r="B277" s="330"/>
      <c r="C277" s="394"/>
      <c r="D277" s="394"/>
      <c r="E277" s="394"/>
    </row>
    <row r="278" spans="1:5" s="383" customFormat="1" ht="10.5" customHeight="1">
      <c r="B278" s="334"/>
      <c r="C278" s="384"/>
      <c r="D278" s="384"/>
      <c r="E278" s="384"/>
    </row>
    <row r="279" spans="1:5" s="347" customFormat="1" ht="10.5" customHeight="1">
      <c r="A279" s="351" t="s">
        <v>622</v>
      </c>
      <c r="B279" s="25" t="s">
        <v>51</v>
      </c>
      <c r="C279" s="382"/>
      <c r="D279" s="382"/>
      <c r="E279" s="382"/>
    </row>
    <row r="280" spans="1:5" s="383" customFormat="1" ht="10.5" customHeight="1">
      <c r="B280" s="334"/>
      <c r="C280" s="384"/>
      <c r="D280" s="384"/>
      <c r="E280" s="384"/>
    </row>
    <row r="281" spans="1:5" s="383" customFormat="1" ht="10.5" customHeight="1">
      <c r="A281" s="385">
        <v>2006</v>
      </c>
      <c r="B281" s="386" t="s">
        <v>488</v>
      </c>
      <c r="C281" s="387"/>
      <c r="D281" s="387"/>
      <c r="E281" s="387" t="s">
        <v>490</v>
      </c>
    </row>
    <row r="282" spans="1:5" s="383" customFormat="1" ht="10.5" customHeight="1">
      <c r="A282" s="388" t="s">
        <v>491</v>
      </c>
      <c r="B282" s="389" t="s">
        <v>492</v>
      </c>
      <c r="C282" s="390" t="s">
        <v>494</v>
      </c>
      <c r="D282" s="390" t="s">
        <v>495</v>
      </c>
      <c r="E282" s="390" t="s">
        <v>496</v>
      </c>
    </row>
    <row r="283" spans="1:5" s="383" customFormat="1" ht="10.5" customHeight="1">
      <c r="B283" s="334"/>
      <c r="C283" s="384"/>
      <c r="D283" s="384"/>
      <c r="E283" s="384"/>
    </row>
    <row r="284" spans="1:5" s="383" customFormat="1" ht="10.5" customHeight="1">
      <c r="A284" s="383" t="s">
        <v>623</v>
      </c>
      <c r="B284" s="334">
        <v>240010</v>
      </c>
      <c r="C284" s="384">
        <v>47.9</v>
      </c>
      <c r="D284" s="384">
        <v>47.4</v>
      </c>
      <c r="E284" s="384">
        <v>50.9</v>
      </c>
    </row>
    <row r="285" spans="1:5" s="383" customFormat="1" ht="10.5" customHeight="1">
      <c r="B285" s="334"/>
      <c r="C285" s="384"/>
      <c r="D285" s="384"/>
      <c r="E285" s="384"/>
    </row>
    <row r="286" spans="1:5" s="383" customFormat="1" ht="10.5" customHeight="1">
      <c r="A286" s="347" t="s">
        <v>624</v>
      </c>
      <c r="B286" s="334"/>
      <c r="C286" s="384"/>
      <c r="D286" s="384"/>
      <c r="E286" s="384"/>
    </row>
    <row r="287" spans="1:5" s="383" customFormat="1" ht="10.5" customHeight="1">
      <c r="A287" s="383" t="s">
        <v>625</v>
      </c>
      <c r="B287" s="334">
        <v>121080</v>
      </c>
      <c r="C287" s="399">
        <v>1313.8</v>
      </c>
      <c r="D287" s="399">
        <v>1297.2</v>
      </c>
      <c r="E287" s="399">
        <v>1372.5</v>
      </c>
    </row>
    <row r="288" spans="1:5" s="383" customFormat="1" ht="10.5" customHeight="1">
      <c r="A288" s="383" t="s">
        <v>56</v>
      </c>
      <c r="B288" s="334">
        <v>121090</v>
      </c>
      <c r="C288" s="399">
        <v>172.8</v>
      </c>
      <c r="D288" s="399">
        <v>160.1</v>
      </c>
      <c r="E288" s="399">
        <v>131.5</v>
      </c>
    </row>
    <row r="289" spans="1:5" s="383" customFormat="1" ht="10.5" customHeight="1">
      <c r="A289" s="383" t="s">
        <v>57</v>
      </c>
      <c r="B289" s="330">
        <v>120010</v>
      </c>
      <c r="C289" s="403">
        <v>14.3</v>
      </c>
      <c r="D289" s="403">
        <v>13.2</v>
      </c>
      <c r="E289" s="403">
        <v>36.799999999999997</v>
      </c>
    </row>
    <row r="290" spans="1:5" s="383" customFormat="1" ht="10.5" customHeight="1">
      <c r="A290" s="383" t="s">
        <v>626</v>
      </c>
      <c r="B290" s="334">
        <v>120020</v>
      </c>
      <c r="C290" s="399">
        <v>1500.8</v>
      </c>
      <c r="D290" s="399">
        <v>1470.5</v>
      </c>
      <c r="E290" s="399">
        <v>1540.8</v>
      </c>
    </row>
    <row r="291" spans="1:5" s="383" customFormat="1" ht="10.5" customHeight="1">
      <c r="B291" s="334"/>
      <c r="C291" s="399"/>
      <c r="D291" s="399"/>
      <c r="E291" s="399"/>
    </row>
    <row r="292" spans="1:5" s="383" customFormat="1" ht="10.5" customHeight="1">
      <c r="A292" s="383" t="s">
        <v>627</v>
      </c>
      <c r="B292" s="334">
        <v>120030</v>
      </c>
      <c r="C292" s="399">
        <v>7.7</v>
      </c>
      <c r="D292" s="399">
        <v>7.1</v>
      </c>
      <c r="E292" s="399">
        <v>18.600000000000001</v>
      </c>
    </row>
    <row r="293" spans="1:5" s="383" customFormat="1" ht="10.5" customHeight="1">
      <c r="A293" s="383" t="s">
        <v>628</v>
      </c>
      <c r="B293" s="334">
        <v>121160</v>
      </c>
      <c r="C293" s="399">
        <v>51.3</v>
      </c>
      <c r="D293" s="399">
        <v>47.6</v>
      </c>
      <c r="E293" s="399">
        <v>36.9</v>
      </c>
    </row>
    <row r="294" spans="1:5" s="383" customFormat="1" ht="10.5" customHeight="1">
      <c r="A294" s="383" t="s">
        <v>629</v>
      </c>
      <c r="B294" s="334">
        <v>121150</v>
      </c>
      <c r="C294" s="399">
        <v>470.9</v>
      </c>
      <c r="D294" s="399">
        <v>454.1</v>
      </c>
      <c r="E294" s="399">
        <v>661.5</v>
      </c>
    </row>
    <row r="295" spans="1:5" s="383" customFormat="1" ht="10.5" customHeight="1">
      <c r="A295" s="383" t="s">
        <v>630</v>
      </c>
      <c r="B295" s="330">
        <v>121170</v>
      </c>
      <c r="C295" s="403">
        <v>224.8</v>
      </c>
      <c r="D295" s="403">
        <v>214.5</v>
      </c>
      <c r="E295" s="403">
        <v>212.8</v>
      </c>
    </row>
    <row r="296" spans="1:5" s="383" customFormat="1" ht="10.5" customHeight="1">
      <c r="A296" s="383" t="s">
        <v>631</v>
      </c>
      <c r="B296" s="334">
        <v>120050</v>
      </c>
      <c r="C296" s="399">
        <v>754.7</v>
      </c>
      <c r="D296" s="399">
        <v>723.3</v>
      </c>
      <c r="E296" s="399">
        <v>929.8</v>
      </c>
    </row>
    <row r="297" spans="1:5" s="383" customFormat="1" ht="10.5" customHeight="1">
      <c r="B297" s="334"/>
      <c r="C297" s="399"/>
      <c r="D297" s="399"/>
      <c r="E297" s="399"/>
    </row>
    <row r="298" spans="1:5" s="383" customFormat="1" ht="10.5" customHeight="1">
      <c r="A298" s="383" t="s">
        <v>632</v>
      </c>
      <c r="B298" s="334">
        <v>120060</v>
      </c>
      <c r="C298" s="399">
        <v>2255.5</v>
      </c>
      <c r="D298" s="399">
        <v>2193.8000000000002</v>
      </c>
      <c r="E298" s="399">
        <v>2470.6</v>
      </c>
    </row>
    <row r="299" spans="1:5" s="383" customFormat="1" ht="10.5" customHeight="1">
      <c r="B299" s="334"/>
      <c r="C299" s="384"/>
      <c r="D299" s="384"/>
      <c r="E299" s="384"/>
    </row>
    <row r="300" spans="1:5" s="383" customFormat="1" ht="10.5" customHeight="1">
      <c r="A300" s="347" t="s">
        <v>633</v>
      </c>
      <c r="B300" s="334"/>
      <c r="C300" s="384"/>
      <c r="D300" s="384"/>
      <c r="E300" s="384"/>
    </row>
    <row r="301" spans="1:5" s="383" customFormat="1" ht="10.5" customHeight="1">
      <c r="A301" s="383" t="s">
        <v>634</v>
      </c>
      <c r="B301" s="334">
        <v>120090</v>
      </c>
      <c r="C301" s="384">
        <v>0</v>
      </c>
      <c r="D301" s="384">
        <v>0</v>
      </c>
      <c r="E301" s="384">
        <v>0</v>
      </c>
    </row>
    <row r="302" spans="1:5" s="383" customFormat="1" ht="10.5" customHeight="1">
      <c r="A302" s="383" t="s">
        <v>635</v>
      </c>
      <c r="B302" s="334">
        <v>121050</v>
      </c>
      <c r="C302" s="384">
        <v>0.4</v>
      </c>
      <c r="D302" s="384">
        <v>0.4</v>
      </c>
      <c r="E302" s="384">
        <v>0.4</v>
      </c>
    </row>
    <row r="303" spans="1:5" s="383" customFormat="1" ht="10.5" customHeight="1">
      <c r="A303" s="383" t="s">
        <v>628</v>
      </c>
      <c r="B303" s="334">
        <v>121060</v>
      </c>
      <c r="C303" s="384">
        <v>0.1</v>
      </c>
      <c r="D303" s="384">
        <v>0.1</v>
      </c>
      <c r="E303" s="384">
        <v>0</v>
      </c>
    </row>
    <row r="304" spans="1:5" s="383" customFormat="1" ht="10.5" customHeight="1">
      <c r="A304" s="383" t="s">
        <v>636</v>
      </c>
      <c r="B304" s="330">
        <v>121070</v>
      </c>
      <c r="C304" s="394">
        <v>1</v>
      </c>
      <c r="D304" s="394">
        <v>0.9</v>
      </c>
      <c r="E304" s="394">
        <v>0.7</v>
      </c>
    </row>
    <row r="305" spans="1:5" s="383" customFormat="1" ht="10.5" customHeight="1">
      <c r="B305" s="334"/>
      <c r="C305" s="384"/>
      <c r="D305" s="384"/>
      <c r="E305" s="384"/>
    </row>
    <row r="306" spans="1:5" s="383" customFormat="1" ht="10.5" customHeight="1">
      <c r="A306" s="383" t="s">
        <v>637</v>
      </c>
      <c r="B306" s="334">
        <v>120100</v>
      </c>
      <c r="C306" s="384">
        <v>1.4</v>
      </c>
      <c r="D306" s="384">
        <v>1.3</v>
      </c>
      <c r="E306" s="384">
        <v>1.1000000000000001</v>
      </c>
    </row>
    <row r="307" spans="1:5" s="383" customFormat="1" ht="10.5" customHeight="1">
      <c r="A307" s="388"/>
      <c r="B307" s="330"/>
      <c r="C307" s="394"/>
      <c r="D307" s="394"/>
      <c r="E307" s="394"/>
    </row>
    <row r="308" spans="1:5" s="383" customFormat="1" ht="10.5" customHeight="1">
      <c r="B308" s="334"/>
      <c r="C308" s="384"/>
      <c r="D308" s="384"/>
      <c r="E308" s="384"/>
    </row>
    <row r="309" spans="1:5" s="383" customFormat="1" ht="10.5" customHeight="1">
      <c r="B309" s="334"/>
      <c r="C309" s="384"/>
      <c r="D309" s="384"/>
      <c r="E309" s="384"/>
    </row>
    <row r="310" spans="1:5" s="347" customFormat="1" ht="10.5" customHeight="1">
      <c r="A310" s="351" t="s">
        <v>638</v>
      </c>
      <c r="B310" s="25" t="s">
        <v>61</v>
      </c>
      <c r="C310" s="382"/>
      <c r="D310" s="382"/>
      <c r="E310" s="382"/>
    </row>
    <row r="311" spans="1:5" s="383" customFormat="1" ht="10.5" customHeight="1">
      <c r="B311" s="334"/>
      <c r="C311" s="384"/>
      <c r="D311" s="384"/>
      <c r="E311" s="384"/>
    </row>
    <row r="312" spans="1:5" s="383" customFormat="1" ht="10.5" customHeight="1">
      <c r="A312" s="385">
        <v>2006</v>
      </c>
      <c r="B312" s="386" t="s">
        <v>488</v>
      </c>
      <c r="C312" s="387"/>
      <c r="D312" s="387"/>
      <c r="E312" s="387" t="s">
        <v>490</v>
      </c>
    </row>
    <row r="313" spans="1:5" s="383" customFormat="1" ht="10.5" customHeight="1">
      <c r="A313" s="388" t="s">
        <v>491</v>
      </c>
      <c r="B313" s="389" t="s">
        <v>492</v>
      </c>
      <c r="C313" s="390" t="s">
        <v>494</v>
      </c>
      <c r="D313" s="390" t="s">
        <v>495</v>
      </c>
      <c r="E313" s="390" t="s">
        <v>496</v>
      </c>
    </row>
    <row r="314" spans="1:5" s="383" customFormat="1" ht="10.5" customHeight="1">
      <c r="B314" s="334"/>
      <c r="C314" s="384"/>
      <c r="D314" s="384"/>
      <c r="E314" s="384"/>
    </row>
    <row r="315" spans="1:5" s="383" customFormat="1" ht="10.5" customHeight="1">
      <c r="B315" s="334"/>
      <c r="C315" s="384"/>
      <c r="D315" s="384"/>
      <c r="E315" s="384"/>
    </row>
    <row r="316" spans="1:5" s="383" customFormat="1" ht="10.5" customHeight="1">
      <c r="A316" s="347" t="s">
        <v>497</v>
      </c>
      <c r="B316" s="334"/>
      <c r="C316" s="384"/>
      <c r="D316" s="384"/>
      <c r="E316" s="384"/>
    </row>
    <row r="317" spans="1:5" s="383" customFormat="1" ht="10.5" customHeight="1">
      <c r="A317" s="383" t="s">
        <v>639</v>
      </c>
      <c r="B317" s="334">
        <v>181040</v>
      </c>
      <c r="C317" s="399">
        <v>1372030.4</v>
      </c>
      <c r="D317" s="399">
        <v>1364141.2</v>
      </c>
      <c r="E317" s="399">
        <v>1573739.7</v>
      </c>
    </row>
    <row r="318" spans="1:5" ht="10.5" customHeight="1">
      <c r="A318" s="383" t="s">
        <v>640</v>
      </c>
      <c r="B318" s="334">
        <v>181050</v>
      </c>
      <c r="C318" s="399">
        <v>3424741.3</v>
      </c>
      <c r="D318" s="399">
        <v>3500891.1</v>
      </c>
      <c r="E318" s="399">
        <v>4099047.8</v>
      </c>
    </row>
    <row r="319" spans="1:5" ht="10.5" customHeight="1">
      <c r="A319" s="383" t="s">
        <v>641</v>
      </c>
      <c r="B319" s="334">
        <v>181350</v>
      </c>
      <c r="C319" s="399">
        <v>475686.6</v>
      </c>
      <c r="D319" s="399">
        <v>444775.4</v>
      </c>
      <c r="E319" s="399">
        <v>494972.5</v>
      </c>
    </row>
    <row r="320" spans="1:5" ht="10.5" customHeight="1">
      <c r="A320" s="383" t="s">
        <v>642</v>
      </c>
      <c r="B320" s="334">
        <v>181360</v>
      </c>
      <c r="C320" s="399">
        <v>43548.5</v>
      </c>
      <c r="D320" s="399">
        <v>40358.699999999997</v>
      </c>
      <c r="E320" s="399">
        <v>134383.5</v>
      </c>
    </row>
    <row r="321" spans="1:5" ht="10.5" customHeight="1">
      <c r="A321" s="383" t="s">
        <v>643</v>
      </c>
      <c r="B321" s="334">
        <v>181080</v>
      </c>
      <c r="C321" s="399">
        <v>674625.1</v>
      </c>
      <c r="D321" s="399">
        <v>642245.4</v>
      </c>
      <c r="E321" s="399">
        <v>349268.9</v>
      </c>
    </row>
    <row r="322" spans="1:5" ht="10.5" customHeight="1">
      <c r="A322" s="383" t="s">
        <v>644</v>
      </c>
      <c r="B322" s="334">
        <v>181380</v>
      </c>
      <c r="C322" s="399">
        <v>7609.3</v>
      </c>
      <c r="D322" s="399">
        <v>7051.9</v>
      </c>
      <c r="E322" s="399">
        <v>14332</v>
      </c>
    </row>
    <row r="323" spans="1:5" ht="10.5" customHeight="1">
      <c r="A323" s="383" t="s">
        <v>645</v>
      </c>
      <c r="B323" s="334">
        <v>181060</v>
      </c>
      <c r="C323" s="399">
        <v>12911.6</v>
      </c>
      <c r="D323" s="399">
        <v>11965.8</v>
      </c>
      <c r="E323" s="399">
        <v>23352.799999999999</v>
      </c>
    </row>
    <row r="324" spans="1:5" ht="10.5" customHeight="1">
      <c r="A324" s="383" t="s">
        <v>646</v>
      </c>
      <c r="B324" s="334">
        <v>181070</v>
      </c>
      <c r="C324" s="399">
        <v>0</v>
      </c>
      <c r="D324" s="399">
        <v>0</v>
      </c>
      <c r="E324" s="399">
        <v>818.4</v>
      </c>
    </row>
    <row r="325" spans="1:5" ht="10.5" customHeight="1">
      <c r="A325" s="383" t="s">
        <v>647</v>
      </c>
      <c r="B325" s="334">
        <v>181110</v>
      </c>
      <c r="C325" s="399">
        <v>572</v>
      </c>
      <c r="D325" s="399">
        <v>530.1</v>
      </c>
      <c r="E325" s="399">
        <v>786.8</v>
      </c>
    </row>
    <row r="326" spans="1:5" ht="10.5" customHeight="1">
      <c r="A326" s="383" t="s">
        <v>137</v>
      </c>
      <c r="B326" s="330">
        <v>181120</v>
      </c>
      <c r="C326" s="403">
        <v>4227.5</v>
      </c>
      <c r="D326" s="403">
        <v>3932.7</v>
      </c>
      <c r="E326" s="403">
        <v>14093</v>
      </c>
    </row>
    <row r="327" spans="1:5" ht="10.5" customHeight="1">
      <c r="A327" s="383" t="s">
        <v>67</v>
      </c>
      <c r="B327" s="334">
        <v>181002</v>
      </c>
      <c r="C327" s="399">
        <v>6015952.2000000002</v>
      </c>
      <c r="D327" s="399">
        <v>6015892.2999999998</v>
      </c>
      <c r="E327" s="399">
        <v>6704795.4000000004</v>
      </c>
    </row>
    <row r="328" spans="1:5" ht="10.5" customHeight="1">
      <c r="A328" s="383"/>
      <c r="B328" s="334"/>
      <c r="C328" s="399"/>
      <c r="D328" s="399"/>
      <c r="E328" s="399"/>
    </row>
    <row r="329" spans="1:5" ht="10.5" customHeight="1">
      <c r="A329" s="383" t="s">
        <v>379</v>
      </c>
      <c r="B329" s="334">
        <v>181090</v>
      </c>
      <c r="C329" s="399">
        <v>1266.7</v>
      </c>
      <c r="D329" s="399">
        <v>1173.9000000000001</v>
      </c>
      <c r="E329" s="399">
        <v>20176.900000000001</v>
      </c>
    </row>
    <row r="330" spans="1:5" ht="10.5" customHeight="1">
      <c r="A330" s="383" t="s">
        <v>380</v>
      </c>
      <c r="B330" s="334">
        <v>181109</v>
      </c>
      <c r="C330" s="399">
        <v>0</v>
      </c>
      <c r="D330" s="399">
        <v>0</v>
      </c>
      <c r="E330" s="399">
        <v>3995.9</v>
      </c>
    </row>
    <row r="331" spans="1:5" ht="10.5" customHeight="1">
      <c r="A331" s="383"/>
      <c r="B331" s="334"/>
      <c r="C331" s="399"/>
      <c r="D331" s="399"/>
      <c r="E331" s="399"/>
    </row>
    <row r="332" spans="1:5" ht="10.5" customHeight="1">
      <c r="A332" s="383" t="s">
        <v>42</v>
      </c>
      <c r="B332" s="334">
        <v>184390</v>
      </c>
      <c r="C332" s="399">
        <v>141023.1</v>
      </c>
      <c r="D332" s="399">
        <v>133073.5</v>
      </c>
      <c r="E332" s="399">
        <v>64390.1</v>
      </c>
    </row>
    <row r="333" spans="1:5" ht="10.5" customHeight="1">
      <c r="A333" s="383" t="s">
        <v>43</v>
      </c>
      <c r="B333" s="334">
        <v>184400</v>
      </c>
      <c r="C333" s="399">
        <v>15053.5</v>
      </c>
      <c r="D333" s="399">
        <v>14341.4</v>
      </c>
      <c r="E333" s="399">
        <v>11774.1</v>
      </c>
    </row>
    <row r="334" spans="1:5" ht="10.5" customHeight="1">
      <c r="A334" s="383" t="s">
        <v>601</v>
      </c>
      <c r="B334" s="334">
        <v>184410</v>
      </c>
      <c r="C334" s="399">
        <v>21615.4</v>
      </c>
      <c r="D334" s="399">
        <v>20292.2</v>
      </c>
      <c r="E334" s="399">
        <v>9748.7000000000007</v>
      </c>
    </row>
    <row r="335" spans="1:5" ht="10.5" customHeight="1">
      <c r="A335" s="383" t="s">
        <v>602</v>
      </c>
      <c r="B335" s="334">
        <v>184420</v>
      </c>
      <c r="C335" s="399">
        <v>51619</v>
      </c>
      <c r="D335" s="399">
        <v>48682.2</v>
      </c>
      <c r="E335" s="399">
        <v>27445.7</v>
      </c>
    </row>
    <row r="336" spans="1:5" ht="10.5" customHeight="1">
      <c r="A336" s="383" t="s">
        <v>603</v>
      </c>
      <c r="B336" s="334">
        <v>184430</v>
      </c>
      <c r="C336" s="399">
        <v>28225.7</v>
      </c>
      <c r="D336" s="399">
        <v>26771.1</v>
      </c>
      <c r="E336" s="399">
        <v>14937.7</v>
      </c>
    </row>
    <row r="337" spans="1:5" ht="10.5" customHeight="1">
      <c r="A337" s="383" t="s">
        <v>604</v>
      </c>
      <c r="B337" s="334">
        <v>184440</v>
      </c>
      <c r="C337" s="399">
        <v>1922.9</v>
      </c>
      <c r="D337" s="399">
        <v>1809.1</v>
      </c>
      <c r="E337" s="399">
        <v>1187.4000000000001</v>
      </c>
    </row>
    <row r="338" spans="1:5" ht="10.5" customHeight="1">
      <c r="A338" s="383" t="s">
        <v>605</v>
      </c>
      <c r="B338" s="334">
        <v>184450</v>
      </c>
      <c r="C338" s="399">
        <v>5161.7</v>
      </c>
      <c r="D338" s="399">
        <v>5582.6</v>
      </c>
      <c r="E338" s="399">
        <v>3238.2</v>
      </c>
    </row>
    <row r="339" spans="1:5" ht="10.5" customHeight="1">
      <c r="A339" s="383" t="s">
        <v>606</v>
      </c>
      <c r="B339" s="330">
        <v>184460</v>
      </c>
      <c r="C339" s="403">
        <v>8823.5</v>
      </c>
      <c r="D339" s="403">
        <v>8754.5</v>
      </c>
      <c r="E339" s="403">
        <v>20385.5</v>
      </c>
    </row>
    <row r="340" spans="1:5" ht="10.5" customHeight="1">
      <c r="A340" s="383" t="s">
        <v>389</v>
      </c>
      <c r="B340" s="334">
        <v>180310</v>
      </c>
      <c r="C340" s="399">
        <v>273444.8</v>
      </c>
      <c r="D340" s="399">
        <v>259306.5</v>
      </c>
      <c r="E340" s="399">
        <v>153107.5</v>
      </c>
    </row>
    <row r="341" spans="1:5" ht="10.5" customHeight="1">
      <c r="A341" s="383"/>
      <c r="B341" s="334"/>
      <c r="C341" s="399"/>
      <c r="D341" s="399"/>
      <c r="E341" s="399"/>
    </row>
    <row r="342" spans="1:5" ht="10.5" customHeight="1">
      <c r="A342" s="383" t="s">
        <v>607</v>
      </c>
      <c r="B342" s="334">
        <v>184480</v>
      </c>
      <c r="C342" s="399">
        <v>251.5</v>
      </c>
      <c r="D342" s="399">
        <v>233.1</v>
      </c>
      <c r="E342" s="399">
        <v>1191.7</v>
      </c>
    </row>
    <row r="343" spans="1:5" ht="10.5" customHeight="1">
      <c r="A343" s="383" t="s">
        <v>608</v>
      </c>
      <c r="B343" s="334">
        <v>184490</v>
      </c>
      <c r="C343" s="399">
        <v>9018.4</v>
      </c>
      <c r="D343" s="399">
        <v>8357.7999999999993</v>
      </c>
      <c r="E343" s="399">
        <v>48863</v>
      </c>
    </row>
    <row r="344" spans="1:5" ht="10.5" customHeight="1">
      <c r="A344" s="383" t="s">
        <v>609</v>
      </c>
      <c r="B344" s="334">
        <v>184500</v>
      </c>
      <c r="C344" s="399">
        <v>2094.5</v>
      </c>
      <c r="D344" s="399">
        <v>1941.1</v>
      </c>
      <c r="E344" s="399">
        <v>12547.3</v>
      </c>
    </row>
    <row r="345" spans="1:5" ht="10.5" customHeight="1">
      <c r="A345" s="383" t="s">
        <v>610</v>
      </c>
      <c r="B345" s="334">
        <v>184505</v>
      </c>
      <c r="C345" s="399">
        <v>1523.8</v>
      </c>
      <c r="D345" s="399">
        <v>1412.1</v>
      </c>
      <c r="E345" s="399">
        <v>9205.4</v>
      </c>
    </row>
    <row r="346" spans="1:5" ht="10.5" customHeight="1">
      <c r="A346" s="383" t="s">
        <v>611</v>
      </c>
      <c r="B346" s="334">
        <v>184520</v>
      </c>
      <c r="C346" s="399">
        <v>6286.5</v>
      </c>
      <c r="D346" s="399">
        <v>5826</v>
      </c>
      <c r="E346" s="399">
        <v>26271.4</v>
      </c>
    </row>
    <row r="347" spans="1:5" ht="10.5" customHeight="1">
      <c r="A347" s="383" t="s">
        <v>612</v>
      </c>
      <c r="B347" s="334">
        <v>184530</v>
      </c>
      <c r="C347" s="399">
        <v>3476.9</v>
      </c>
      <c r="D347" s="399">
        <v>3222.2</v>
      </c>
      <c r="E347" s="399">
        <v>9996.7999999999993</v>
      </c>
    </row>
    <row r="348" spans="1:5" ht="10.5" customHeight="1">
      <c r="A348" s="383" t="s">
        <v>613</v>
      </c>
      <c r="B348" s="330">
        <v>184510</v>
      </c>
      <c r="C348" s="403">
        <v>6040.4</v>
      </c>
      <c r="D348" s="403">
        <v>8806.6</v>
      </c>
      <c r="E348" s="403">
        <v>79602.399999999994</v>
      </c>
    </row>
    <row r="349" spans="1:5" ht="10.5" customHeight="1">
      <c r="A349" s="383" t="s">
        <v>648</v>
      </c>
      <c r="B349" s="334">
        <v>180320</v>
      </c>
      <c r="C349" s="399">
        <v>28691.8</v>
      </c>
      <c r="D349" s="399">
        <v>29798.9</v>
      </c>
      <c r="E349" s="399">
        <v>187678</v>
      </c>
    </row>
    <row r="350" spans="1:5" ht="10.5" customHeight="1">
      <c r="A350" s="383"/>
      <c r="B350" s="334"/>
      <c r="C350" s="399"/>
      <c r="D350" s="399"/>
      <c r="E350" s="399"/>
    </row>
    <row r="351" spans="1:5" ht="10.5" customHeight="1">
      <c r="A351" s="383"/>
      <c r="C351" s="399"/>
      <c r="D351" s="399"/>
      <c r="E351" s="399"/>
    </row>
    <row r="352" spans="1:5" ht="10.5" customHeight="1">
      <c r="A352" s="383" t="s">
        <v>614</v>
      </c>
      <c r="B352" s="334">
        <v>184550</v>
      </c>
      <c r="C352" s="399">
        <v>4512.3999999999996</v>
      </c>
      <c r="D352" s="399">
        <v>4181.8999999999996</v>
      </c>
      <c r="E352" s="399">
        <v>2922.2</v>
      </c>
    </row>
    <row r="353" spans="1:5" ht="10.5" customHeight="1">
      <c r="A353" s="383" t="s">
        <v>615</v>
      </c>
      <c r="B353" s="334">
        <v>184560</v>
      </c>
      <c r="C353" s="399">
        <v>226.1</v>
      </c>
      <c r="D353" s="399">
        <v>209.5</v>
      </c>
      <c r="E353" s="399">
        <v>1561.4</v>
      </c>
    </row>
    <row r="354" spans="1:5" ht="10.5" customHeight="1">
      <c r="A354" s="383" t="s">
        <v>616</v>
      </c>
      <c r="B354" s="334">
        <v>184570</v>
      </c>
      <c r="C354" s="399">
        <v>7.9</v>
      </c>
      <c r="D354" s="399">
        <v>7.3</v>
      </c>
      <c r="E354" s="399">
        <v>1095.4000000000001</v>
      </c>
    </row>
    <row r="355" spans="1:5" ht="10.5" customHeight="1">
      <c r="A355" s="383" t="s">
        <v>617</v>
      </c>
      <c r="B355" s="334">
        <v>184580</v>
      </c>
      <c r="C355" s="399">
        <v>2615.1999999999998</v>
      </c>
      <c r="D355" s="399">
        <v>2935.8</v>
      </c>
      <c r="E355" s="399">
        <v>5554.4</v>
      </c>
    </row>
    <row r="356" spans="1:5" ht="10.5" customHeight="1">
      <c r="A356" s="383" t="s">
        <v>618</v>
      </c>
      <c r="B356" s="334">
        <v>184590</v>
      </c>
      <c r="C356" s="399">
        <v>2162.3000000000002</v>
      </c>
      <c r="D356" s="399">
        <v>2003.9</v>
      </c>
      <c r="E356" s="399">
        <v>997.1</v>
      </c>
    </row>
    <row r="357" spans="1:5" ht="10.5" customHeight="1">
      <c r="A357" s="383" t="s">
        <v>619</v>
      </c>
      <c r="B357" s="334">
        <v>184600</v>
      </c>
      <c r="C357" s="399">
        <v>1366</v>
      </c>
      <c r="D357" s="399">
        <v>1265.9000000000001</v>
      </c>
      <c r="E357" s="399">
        <v>636.29999999999995</v>
      </c>
    </row>
    <row r="358" spans="1:5" ht="10.5" customHeight="1">
      <c r="A358" s="383" t="s">
        <v>649</v>
      </c>
      <c r="B358" s="334">
        <v>184610</v>
      </c>
      <c r="C358" s="399">
        <v>54.8</v>
      </c>
      <c r="D358" s="399">
        <v>50.8</v>
      </c>
      <c r="E358" s="399">
        <v>25114.1</v>
      </c>
    </row>
    <row r="359" spans="1:5" ht="10.5" customHeight="1">
      <c r="A359" s="383" t="s">
        <v>650</v>
      </c>
      <c r="B359" s="330">
        <v>184630</v>
      </c>
      <c r="C359" s="403">
        <v>1313.3</v>
      </c>
      <c r="D359" s="403">
        <v>1217.0999999999999</v>
      </c>
      <c r="E359" s="403">
        <v>403</v>
      </c>
    </row>
    <row r="360" spans="1:5" ht="10.5" customHeight="1">
      <c r="A360" s="383" t="s">
        <v>651</v>
      </c>
      <c r="B360" s="334">
        <v>180330</v>
      </c>
      <c r="C360" s="399">
        <v>12257.9</v>
      </c>
      <c r="D360" s="399">
        <v>11872.2</v>
      </c>
      <c r="E360" s="399">
        <v>38283.9</v>
      </c>
    </row>
    <row r="361" spans="1:5" ht="10.5" customHeight="1">
      <c r="A361" s="383"/>
      <c r="B361" s="334"/>
      <c r="C361" s="399"/>
      <c r="D361" s="399"/>
      <c r="E361" s="399"/>
    </row>
    <row r="362" spans="1:5" ht="10.5" customHeight="1">
      <c r="A362" s="383" t="s">
        <v>381</v>
      </c>
      <c r="B362" s="334">
        <v>180332</v>
      </c>
      <c r="C362" s="399">
        <v>314394.59999999998</v>
      </c>
      <c r="D362" s="399">
        <v>300977.59999999998</v>
      </c>
      <c r="E362" s="399">
        <v>379069.3</v>
      </c>
    </row>
    <row r="363" spans="1:5" ht="10.5" customHeight="1">
      <c r="A363" s="383"/>
      <c r="B363" s="334"/>
      <c r="C363" s="399"/>
      <c r="D363" s="399"/>
      <c r="E363" s="399"/>
    </row>
    <row r="364" spans="1:5" ht="10.5" customHeight="1">
      <c r="A364" s="383" t="s">
        <v>72</v>
      </c>
      <c r="B364" s="334">
        <v>181175</v>
      </c>
      <c r="C364" s="399">
        <v>573309.1</v>
      </c>
      <c r="D364" s="399">
        <v>554811.9</v>
      </c>
      <c r="E364" s="399">
        <v>696088.1</v>
      </c>
    </row>
    <row r="365" spans="1:5" ht="10.5" customHeight="1">
      <c r="A365" s="383"/>
      <c r="B365" s="334"/>
      <c r="C365" s="399"/>
      <c r="D365" s="399"/>
      <c r="E365" s="399"/>
    </row>
    <row r="366" spans="1:5" ht="10.5" customHeight="1">
      <c r="A366" s="383" t="s">
        <v>652</v>
      </c>
      <c r="B366" s="334">
        <v>181130</v>
      </c>
      <c r="C366" s="399">
        <v>24769.7</v>
      </c>
      <c r="D366" s="399">
        <v>23245.200000000001</v>
      </c>
      <c r="E366" s="399">
        <v>51757.4</v>
      </c>
    </row>
    <row r="367" spans="1:5" ht="10.5" customHeight="1">
      <c r="A367" s="383" t="s">
        <v>653</v>
      </c>
      <c r="B367" s="334">
        <v>130610</v>
      </c>
      <c r="C367" s="399">
        <v>28824.400000000001</v>
      </c>
      <c r="D367" s="399">
        <v>30522.5</v>
      </c>
      <c r="E367" s="399">
        <v>92656.1</v>
      </c>
    </row>
    <row r="368" spans="1:5" ht="10.5" customHeight="1">
      <c r="A368" s="383" t="s">
        <v>654</v>
      </c>
      <c r="B368" s="334">
        <v>130650</v>
      </c>
      <c r="C368" s="399">
        <v>10764.2</v>
      </c>
      <c r="D368" s="399">
        <v>10090.6</v>
      </c>
      <c r="E368" s="399">
        <v>31218.400000000001</v>
      </c>
    </row>
    <row r="369" spans="1:5" ht="10.5" customHeight="1">
      <c r="A369" s="383" t="s">
        <v>655</v>
      </c>
      <c r="B369" s="334">
        <v>130640</v>
      </c>
      <c r="C369" s="399">
        <v>93872.1</v>
      </c>
      <c r="D369" s="399">
        <v>90863.4</v>
      </c>
      <c r="E369" s="399">
        <v>42922.9</v>
      </c>
    </row>
    <row r="370" spans="1:5" ht="10.5" customHeight="1">
      <c r="A370" s="383" t="s">
        <v>656</v>
      </c>
      <c r="B370" s="334">
        <v>130630</v>
      </c>
      <c r="C370" s="399">
        <v>4913.3</v>
      </c>
      <c r="D370" s="399">
        <v>4718</v>
      </c>
      <c r="E370" s="399">
        <v>8839.2000000000007</v>
      </c>
    </row>
    <row r="371" spans="1:5" ht="10.5" customHeight="1">
      <c r="A371" s="383" t="s">
        <v>657</v>
      </c>
      <c r="B371" s="330">
        <v>184620</v>
      </c>
      <c r="C371" s="403">
        <v>200.8</v>
      </c>
      <c r="D371" s="403">
        <v>186.1</v>
      </c>
      <c r="E371" s="403">
        <v>66655.899999999994</v>
      </c>
    </row>
    <row r="372" spans="1:5" ht="10.5" customHeight="1">
      <c r="A372" s="383" t="s">
        <v>658</v>
      </c>
      <c r="B372" s="334">
        <v>181135</v>
      </c>
      <c r="C372" s="399">
        <v>163344.6</v>
      </c>
      <c r="D372" s="399">
        <v>159625.79999999999</v>
      </c>
      <c r="E372" s="399">
        <v>294049.8</v>
      </c>
    </row>
    <row r="373" spans="1:5" ht="10.5" customHeight="1">
      <c r="A373" s="383"/>
      <c r="B373" s="334"/>
      <c r="C373" s="399"/>
      <c r="D373" s="399"/>
      <c r="E373" s="399"/>
    </row>
    <row r="374" spans="1:5" ht="10.5" customHeight="1">
      <c r="A374" s="383" t="s">
        <v>143</v>
      </c>
      <c r="B374" s="334">
        <v>181185</v>
      </c>
      <c r="C374" s="399">
        <v>1052315</v>
      </c>
      <c r="D374" s="399">
        <v>1016589.1</v>
      </c>
      <c r="E374" s="399">
        <v>1393380</v>
      </c>
    </row>
    <row r="375" spans="1:5" ht="10.5" customHeight="1">
      <c r="A375" s="383"/>
      <c r="B375" s="334"/>
      <c r="C375" s="399"/>
      <c r="D375" s="399"/>
      <c r="E375" s="399"/>
    </row>
    <row r="376" spans="1:5" ht="10.5" customHeight="1">
      <c r="A376" s="383"/>
      <c r="B376" s="334"/>
      <c r="C376" s="399"/>
      <c r="D376" s="399"/>
      <c r="E376" s="399"/>
    </row>
    <row r="377" spans="1:5" ht="10.5" customHeight="1">
      <c r="A377" s="383" t="s">
        <v>144</v>
      </c>
      <c r="B377" s="334">
        <v>185187</v>
      </c>
      <c r="C377" s="399">
        <v>7068267.2000000002</v>
      </c>
      <c r="D377" s="399">
        <v>7032481.4000000004</v>
      </c>
      <c r="E377" s="399">
        <v>8098175.4000000004</v>
      </c>
    </row>
    <row r="378" spans="1:5" ht="10.5" customHeight="1">
      <c r="A378" s="388"/>
      <c r="B378" s="330"/>
      <c r="C378" s="394"/>
      <c r="D378" s="394"/>
      <c r="E378" s="394"/>
    </row>
    <row r="379" spans="1:5" ht="10.5" customHeight="1">
      <c r="A379" s="383"/>
      <c r="B379" s="334"/>
    </row>
    <row r="380" spans="1:5" ht="10.5" customHeight="1">
      <c r="A380" s="383"/>
      <c r="B380" s="334"/>
    </row>
    <row r="381" spans="1:5" ht="10.5" customHeight="1">
      <c r="A381" s="383"/>
      <c r="B381" s="334"/>
    </row>
    <row r="382" spans="1:5" s="347" customFormat="1" ht="10.5" customHeight="1">
      <c r="A382" s="351" t="s">
        <v>638</v>
      </c>
      <c r="B382" s="25" t="s">
        <v>659</v>
      </c>
      <c r="C382" s="382"/>
      <c r="D382" s="382"/>
      <c r="E382" s="382"/>
    </row>
    <row r="383" spans="1:5" ht="10.5" customHeight="1">
      <c r="A383" s="383"/>
      <c r="B383" s="334"/>
    </row>
    <row r="384" spans="1:5" ht="10.5" customHeight="1">
      <c r="A384" s="385">
        <v>2006</v>
      </c>
      <c r="B384" s="386" t="s">
        <v>488</v>
      </c>
      <c r="C384" s="387"/>
      <c r="D384" s="387"/>
      <c r="E384" s="387" t="s">
        <v>490</v>
      </c>
    </row>
    <row r="385" spans="1:5" ht="10.5" customHeight="1">
      <c r="A385" s="388" t="s">
        <v>491</v>
      </c>
      <c r="B385" s="389" t="s">
        <v>492</v>
      </c>
      <c r="C385" s="390" t="s">
        <v>494</v>
      </c>
      <c r="D385" s="390" t="s">
        <v>495</v>
      </c>
      <c r="E385" s="390" t="s">
        <v>496</v>
      </c>
    </row>
    <row r="386" spans="1:5" ht="10.5" customHeight="1">
      <c r="A386" s="383"/>
      <c r="B386" s="334"/>
    </row>
    <row r="387" spans="1:5" ht="10.5" customHeight="1">
      <c r="A387" s="383"/>
      <c r="B387" s="334"/>
    </row>
    <row r="388" spans="1:5" ht="10.5" customHeight="1">
      <c r="A388" s="347" t="s">
        <v>507</v>
      </c>
      <c r="B388" s="334"/>
    </row>
    <row r="389" spans="1:5" ht="10.5" customHeight="1">
      <c r="A389" s="383" t="s">
        <v>639</v>
      </c>
      <c r="B389" s="334">
        <v>185040</v>
      </c>
      <c r="C389" s="399">
        <v>2063282.1</v>
      </c>
      <c r="D389" s="399">
        <v>2050974.4</v>
      </c>
      <c r="E389" s="399">
        <v>2291958.6</v>
      </c>
    </row>
    <row r="390" spans="1:5" ht="10.5" customHeight="1">
      <c r="A390" s="383" t="s">
        <v>640</v>
      </c>
      <c r="B390" s="334">
        <v>185050</v>
      </c>
      <c r="C390" s="399">
        <v>4888841.5</v>
      </c>
      <c r="D390" s="399">
        <v>4951886.0999999996</v>
      </c>
      <c r="E390" s="399">
        <v>5443720.9000000004</v>
      </c>
    </row>
    <row r="391" spans="1:5" ht="10.5" customHeight="1">
      <c r="A391" s="383" t="s">
        <v>641</v>
      </c>
      <c r="B391" s="334">
        <v>185350</v>
      </c>
      <c r="C391" s="399">
        <v>760869.7</v>
      </c>
      <c r="D391" s="399">
        <v>758002.9</v>
      </c>
      <c r="E391" s="399">
        <v>798898.5</v>
      </c>
    </row>
    <row r="392" spans="1:5" ht="10.5" customHeight="1">
      <c r="A392" s="383" t="s">
        <v>642</v>
      </c>
      <c r="B392" s="334">
        <v>185360</v>
      </c>
      <c r="C392" s="399">
        <v>57201.2</v>
      </c>
      <c r="D392" s="399">
        <v>53011.3</v>
      </c>
      <c r="E392" s="399">
        <v>173273.5</v>
      </c>
    </row>
    <row r="393" spans="1:5" ht="10.5" customHeight="1">
      <c r="A393" s="383" t="s">
        <v>643</v>
      </c>
      <c r="B393" s="334">
        <v>185080</v>
      </c>
      <c r="C393" s="399">
        <v>752039.3</v>
      </c>
      <c r="D393" s="399">
        <v>710067.5</v>
      </c>
      <c r="E393" s="399">
        <v>379263.6</v>
      </c>
    </row>
    <row r="394" spans="1:5" ht="10.5" customHeight="1">
      <c r="A394" s="383" t="s">
        <v>644</v>
      </c>
      <c r="B394" s="334">
        <v>185380</v>
      </c>
      <c r="C394" s="399">
        <v>8083.5</v>
      </c>
      <c r="D394" s="399">
        <v>7491.4</v>
      </c>
      <c r="E394" s="399">
        <v>15227.2</v>
      </c>
    </row>
    <row r="395" spans="1:5" ht="10.5" customHeight="1">
      <c r="A395" s="383" t="s">
        <v>645</v>
      </c>
      <c r="B395" s="334">
        <v>185060</v>
      </c>
      <c r="C395" s="399">
        <v>9396.4</v>
      </c>
      <c r="D395" s="399">
        <v>8708.1</v>
      </c>
      <c r="E395" s="399">
        <v>16038.7</v>
      </c>
    </row>
    <row r="396" spans="1:5" ht="10.5" customHeight="1">
      <c r="A396" s="383" t="s">
        <v>646</v>
      </c>
      <c r="B396" s="334">
        <v>185070</v>
      </c>
      <c r="C396" s="399">
        <v>1343.9</v>
      </c>
      <c r="D396" s="399">
        <v>1245.4000000000001</v>
      </c>
      <c r="E396" s="399">
        <v>835.6</v>
      </c>
    </row>
    <row r="397" spans="1:5" ht="10.5" customHeight="1">
      <c r="A397" s="383" t="s">
        <v>647</v>
      </c>
      <c r="B397" s="334">
        <v>185110</v>
      </c>
      <c r="C397" s="399">
        <v>572</v>
      </c>
      <c r="D397" s="399">
        <v>530.1</v>
      </c>
      <c r="E397" s="399">
        <v>852.5</v>
      </c>
    </row>
    <row r="398" spans="1:5" ht="10.5" customHeight="1">
      <c r="A398" s="383" t="s">
        <v>137</v>
      </c>
      <c r="B398" s="330">
        <v>185120</v>
      </c>
      <c r="C398" s="403">
        <v>4548.8</v>
      </c>
      <c r="D398" s="403">
        <v>4299.3</v>
      </c>
      <c r="E398" s="403">
        <v>15797.7</v>
      </c>
    </row>
    <row r="399" spans="1:5" ht="10.5" customHeight="1">
      <c r="A399" s="383" t="s">
        <v>67</v>
      </c>
      <c r="B399" s="334">
        <v>185002</v>
      </c>
      <c r="C399" s="399">
        <v>8546178.1999999993</v>
      </c>
      <c r="D399" s="399">
        <v>8546216.5</v>
      </c>
      <c r="E399" s="399">
        <v>9135866.5999999996</v>
      </c>
    </row>
    <row r="400" spans="1:5" ht="10.5" customHeight="1">
      <c r="A400" s="383"/>
      <c r="B400" s="334"/>
      <c r="C400" s="399"/>
      <c r="D400" s="399"/>
      <c r="E400" s="399"/>
    </row>
    <row r="401" spans="1:5" ht="10.5" customHeight="1">
      <c r="A401" s="383" t="s">
        <v>660</v>
      </c>
      <c r="B401" s="334">
        <v>185280</v>
      </c>
      <c r="C401" s="399">
        <v>318180.5</v>
      </c>
      <c r="D401" s="399">
        <v>317222.2</v>
      </c>
      <c r="E401" s="399">
        <v>252297.5</v>
      </c>
    </row>
    <row r="402" spans="1:5" ht="10.5" customHeight="1">
      <c r="A402" s="383" t="s">
        <v>379</v>
      </c>
      <c r="B402" s="334">
        <v>185090</v>
      </c>
      <c r="C402" s="399">
        <v>1035.7</v>
      </c>
      <c r="D402" s="399">
        <v>959.8</v>
      </c>
      <c r="E402" s="399">
        <v>23071</v>
      </c>
    </row>
    <row r="403" spans="1:5" ht="10.5" customHeight="1">
      <c r="A403" s="383" t="s">
        <v>661</v>
      </c>
      <c r="B403" s="334">
        <v>185100</v>
      </c>
      <c r="C403" s="399">
        <v>94.3</v>
      </c>
      <c r="D403" s="399">
        <v>87.4</v>
      </c>
      <c r="E403" s="399">
        <v>6264.8</v>
      </c>
    </row>
    <row r="404" spans="1:5" ht="10.5" customHeight="1">
      <c r="A404" s="383" t="s">
        <v>380</v>
      </c>
      <c r="B404" s="330">
        <v>185109</v>
      </c>
      <c r="C404" s="403">
        <v>0</v>
      </c>
      <c r="D404" s="403">
        <v>0</v>
      </c>
      <c r="E404" s="403">
        <v>4048.5</v>
      </c>
    </row>
    <row r="405" spans="1:5" ht="10.5" customHeight="1">
      <c r="A405" s="383" t="s">
        <v>662</v>
      </c>
      <c r="B405" s="334">
        <v>185005</v>
      </c>
      <c r="C405" s="399">
        <v>319310.5</v>
      </c>
      <c r="D405" s="399">
        <v>318269.40000000002</v>
      </c>
      <c r="E405" s="399">
        <v>285681.8</v>
      </c>
    </row>
    <row r="406" spans="1:5" ht="10.5" customHeight="1">
      <c r="A406" s="383"/>
      <c r="B406" s="334"/>
      <c r="C406" s="399"/>
      <c r="D406" s="399"/>
      <c r="E406" s="399"/>
    </row>
    <row r="407" spans="1:5" ht="10.5" customHeight="1">
      <c r="A407" s="383" t="s">
        <v>42</v>
      </c>
      <c r="B407" s="334">
        <v>185390</v>
      </c>
      <c r="C407" s="399">
        <v>158627.4</v>
      </c>
      <c r="D407" s="399">
        <v>149491.29999999999</v>
      </c>
      <c r="E407" s="399">
        <v>72013.3</v>
      </c>
    </row>
    <row r="408" spans="1:5" ht="10.5" customHeight="1">
      <c r="A408" s="383" t="s">
        <v>43</v>
      </c>
      <c r="B408" s="334">
        <v>185400</v>
      </c>
      <c r="C408" s="399">
        <v>16583.5</v>
      </c>
      <c r="D408" s="399">
        <v>16013.2</v>
      </c>
      <c r="E408" s="399">
        <v>12538.5</v>
      </c>
    </row>
    <row r="409" spans="1:5" ht="10.5" customHeight="1">
      <c r="A409" s="383" t="s">
        <v>601</v>
      </c>
      <c r="B409" s="334">
        <v>185410</v>
      </c>
      <c r="C409" s="399">
        <v>23763.200000000001</v>
      </c>
      <c r="D409" s="399">
        <v>22562.2</v>
      </c>
      <c r="E409" s="399">
        <v>10326.5</v>
      </c>
    </row>
    <row r="410" spans="1:5" ht="10.5" customHeight="1">
      <c r="A410" s="383" t="s">
        <v>602</v>
      </c>
      <c r="B410" s="334">
        <v>185420</v>
      </c>
      <c r="C410" s="399">
        <v>58421.4</v>
      </c>
      <c r="D410" s="399">
        <v>55112.800000000003</v>
      </c>
      <c r="E410" s="399">
        <v>28723.3</v>
      </c>
    </row>
    <row r="411" spans="1:5" ht="10.5" customHeight="1">
      <c r="A411" s="383" t="s">
        <v>603</v>
      </c>
      <c r="B411" s="334">
        <v>185430</v>
      </c>
      <c r="C411" s="399">
        <v>29686.799999999999</v>
      </c>
      <c r="D411" s="399">
        <v>27929.9</v>
      </c>
      <c r="E411" s="399">
        <v>15968.8</v>
      </c>
    </row>
    <row r="412" spans="1:5" ht="10.5" customHeight="1">
      <c r="A412" s="383" t="s">
        <v>604</v>
      </c>
      <c r="B412" s="334">
        <v>185440</v>
      </c>
      <c r="C412" s="399">
        <v>3085.4</v>
      </c>
      <c r="D412" s="399">
        <v>3310.1</v>
      </c>
      <c r="E412" s="399">
        <v>1327.4</v>
      </c>
    </row>
    <row r="413" spans="1:5" ht="10.5" customHeight="1">
      <c r="A413" s="383" t="s">
        <v>605</v>
      </c>
      <c r="B413" s="334">
        <v>185450</v>
      </c>
      <c r="C413" s="399">
        <v>6632.8</v>
      </c>
      <c r="D413" s="399">
        <v>6959.6</v>
      </c>
      <c r="E413" s="399">
        <v>3893.1</v>
      </c>
    </row>
    <row r="414" spans="1:5" ht="10.5" customHeight="1">
      <c r="A414" s="383" t="s">
        <v>606</v>
      </c>
      <c r="B414" s="330">
        <v>185460</v>
      </c>
      <c r="C414" s="403">
        <v>9681.7999999999993</v>
      </c>
      <c r="D414" s="403">
        <v>10089.6</v>
      </c>
      <c r="E414" s="403">
        <v>23476.1</v>
      </c>
    </row>
    <row r="415" spans="1:5" ht="10.5" customHeight="1">
      <c r="A415" s="383" t="s">
        <v>389</v>
      </c>
      <c r="B415" s="334">
        <v>180350</v>
      </c>
      <c r="C415" s="399">
        <v>306482.2</v>
      </c>
      <c r="D415" s="399">
        <v>291468.7</v>
      </c>
      <c r="E415" s="399">
        <v>168267</v>
      </c>
    </row>
    <row r="416" spans="1:5" ht="10.5" customHeight="1">
      <c r="A416" s="383"/>
      <c r="B416" s="334"/>
      <c r="C416" s="399"/>
      <c r="D416" s="399"/>
      <c r="E416" s="399"/>
    </row>
    <row r="417" spans="1:5" ht="10.5" customHeight="1">
      <c r="A417" s="383"/>
      <c r="B417" s="334"/>
      <c r="C417" s="399"/>
      <c r="D417" s="399"/>
      <c r="E417" s="399"/>
    </row>
    <row r="418" spans="1:5" ht="10.5" customHeight="1">
      <c r="A418" s="383" t="s">
        <v>607</v>
      </c>
      <c r="B418" s="334">
        <v>185480</v>
      </c>
      <c r="C418" s="399">
        <v>219.6</v>
      </c>
      <c r="D418" s="399">
        <v>203.5</v>
      </c>
      <c r="E418" s="399">
        <v>1171.5999999999999</v>
      </c>
    </row>
    <row r="419" spans="1:5" ht="10.5" customHeight="1">
      <c r="A419" s="383" t="s">
        <v>608</v>
      </c>
      <c r="B419" s="334">
        <v>185490</v>
      </c>
      <c r="C419" s="399">
        <v>10304.299999999999</v>
      </c>
      <c r="D419" s="399">
        <v>9549.6</v>
      </c>
      <c r="E419" s="399">
        <v>54635</v>
      </c>
    </row>
    <row r="420" spans="1:5" ht="10.5" customHeight="1">
      <c r="A420" s="383" t="s">
        <v>609</v>
      </c>
      <c r="B420" s="334">
        <v>185500</v>
      </c>
      <c r="C420" s="399">
        <v>2767.1</v>
      </c>
      <c r="D420" s="399">
        <v>2564.4</v>
      </c>
      <c r="E420" s="399">
        <v>12175.9</v>
      </c>
    </row>
    <row r="421" spans="1:5" ht="10.5" customHeight="1">
      <c r="A421" s="383" t="s">
        <v>610</v>
      </c>
      <c r="B421" s="334">
        <v>185505</v>
      </c>
      <c r="C421" s="399">
        <v>1392.9</v>
      </c>
      <c r="D421" s="399">
        <v>1290.8</v>
      </c>
      <c r="E421" s="399">
        <v>10419.799999999999</v>
      </c>
    </row>
    <row r="422" spans="1:5" ht="10.5" customHeight="1">
      <c r="A422" s="383" t="s">
        <v>611</v>
      </c>
      <c r="B422" s="334">
        <v>185520</v>
      </c>
      <c r="C422" s="399">
        <v>6621</v>
      </c>
      <c r="D422" s="399">
        <v>6136</v>
      </c>
      <c r="E422" s="399">
        <v>29021.8</v>
      </c>
    </row>
    <row r="423" spans="1:5" ht="10.5" customHeight="1">
      <c r="A423" s="383" t="s">
        <v>612</v>
      </c>
      <c r="B423" s="334">
        <v>185530</v>
      </c>
      <c r="C423" s="399">
        <v>5354.1</v>
      </c>
      <c r="D423" s="399">
        <v>4961.8999999999996</v>
      </c>
      <c r="E423" s="399">
        <v>10996.8</v>
      </c>
    </row>
    <row r="424" spans="1:5" ht="10.5" customHeight="1">
      <c r="A424" s="383" t="s">
        <v>613</v>
      </c>
      <c r="B424" s="330">
        <v>185510</v>
      </c>
      <c r="C424" s="403">
        <v>9580.2999999999993</v>
      </c>
      <c r="D424" s="403">
        <v>12563.8</v>
      </c>
      <c r="E424" s="403">
        <v>84945.9</v>
      </c>
    </row>
    <row r="425" spans="1:5" ht="10.5" customHeight="1">
      <c r="A425" s="383" t="s">
        <v>648</v>
      </c>
      <c r="B425" s="334">
        <v>180360</v>
      </c>
      <c r="C425" s="399">
        <v>36239.199999999997</v>
      </c>
      <c r="D425" s="399">
        <v>37270</v>
      </c>
      <c r="E425" s="399">
        <v>203366.8</v>
      </c>
    </row>
    <row r="426" spans="1:5" ht="10.5" customHeight="1">
      <c r="A426" s="383"/>
      <c r="C426" s="399"/>
      <c r="D426" s="399"/>
      <c r="E426" s="399"/>
    </row>
    <row r="427" spans="1:5" ht="10.5" customHeight="1">
      <c r="A427" s="383" t="s">
        <v>614</v>
      </c>
      <c r="B427" s="334">
        <v>185550</v>
      </c>
      <c r="C427" s="399">
        <v>6039.9</v>
      </c>
      <c r="D427" s="399">
        <v>5597.5</v>
      </c>
      <c r="E427" s="399">
        <v>2146.1</v>
      </c>
    </row>
    <row r="428" spans="1:5" ht="10.5" customHeight="1">
      <c r="A428" s="383" t="s">
        <v>615</v>
      </c>
      <c r="B428" s="334">
        <v>185560</v>
      </c>
      <c r="C428" s="399">
        <v>117.5</v>
      </c>
      <c r="D428" s="399">
        <v>108.9</v>
      </c>
      <c r="E428" s="399">
        <v>1882.5</v>
      </c>
    </row>
    <row r="429" spans="1:5" ht="10.5" customHeight="1">
      <c r="A429" s="383" t="s">
        <v>616</v>
      </c>
      <c r="B429" s="334">
        <v>185570</v>
      </c>
      <c r="C429" s="399">
        <v>50.5</v>
      </c>
      <c r="D429" s="399">
        <v>46.8</v>
      </c>
      <c r="E429" s="399">
        <v>1475.8</v>
      </c>
    </row>
    <row r="430" spans="1:5" ht="10.5" customHeight="1">
      <c r="A430" s="383" t="s">
        <v>617</v>
      </c>
      <c r="B430" s="334">
        <v>185580</v>
      </c>
      <c r="C430" s="399">
        <v>3034.7</v>
      </c>
      <c r="D430" s="399">
        <v>4065.7</v>
      </c>
      <c r="E430" s="399">
        <v>5908.7</v>
      </c>
    </row>
    <row r="431" spans="1:5" ht="10.5" customHeight="1">
      <c r="A431" s="383" t="s">
        <v>618</v>
      </c>
      <c r="B431" s="334">
        <v>185590</v>
      </c>
      <c r="C431" s="399">
        <v>2248</v>
      </c>
      <c r="D431" s="399">
        <v>2083.3000000000002</v>
      </c>
      <c r="E431" s="399">
        <v>1263.9000000000001</v>
      </c>
    </row>
    <row r="432" spans="1:5" ht="10.5" customHeight="1">
      <c r="A432" s="383" t="s">
        <v>619</v>
      </c>
      <c r="B432" s="334">
        <v>185600</v>
      </c>
      <c r="C432" s="399">
        <v>1281.5999999999999</v>
      </c>
      <c r="D432" s="399">
        <v>1187.7</v>
      </c>
      <c r="E432" s="399">
        <v>775.2</v>
      </c>
    </row>
    <row r="433" spans="1:5" ht="10.5" customHeight="1">
      <c r="A433" s="383" t="s">
        <v>649</v>
      </c>
      <c r="B433" s="334">
        <v>185610</v>
      </c>
      <c r="C433" s="399">
        <v>54.8</v>
      </c>
      <c r="D433" s="399">
        <v>50.8</v>
      </c>
      <c r="E433" s="399">
        <v>27903.9</v>
      </c>
    </row>
    <row r="434" spans="1:5" ht="10.5" customHeight="1">
      <c r="A434" s="383" t="s">
        <v>650</v>
      </c>
      <c r="B434" s="330">
        <v>185630</v>
      </c>
      <c r="C434" s="403">
        <v>1323.8</v>
      </c>
      <c r="D434" s="403">
        <v>1226.8</v>
      </c>
      <c r="E434" s="403">
        <v>442.2</v>
      </c>
    </row>
    <row r="435" spans="1:5" ht="10.5" customHeight="1">
      <c r="A435" s="383" t="s">
        <v>651</v>
      </c>
      <c r="B435" s="334">
        <v>180370</v>
      </c>
      <c r="C435" s="399">
        <v>14150.7</v>
      </c>
      <c r="D435" s="399">
        <v>14367.5</v>
      </c>
      <c r="E435" s="399">
        <v>41798.300000000003</v>
      </c>
    </row>
    <row r="436" spans="1:5" ht="10.5" customHeight="1">
      <c r="A436" s="383"/>
      <c r="B436" s="334"/>
      <c r="C436" s="399"/>
      <c r="D436" s="399"/>
      <c r="E436" s="399"/>
    </row>
    <row r="437" spans="1:5" ht="10.5" customHeight="1">
      <c r="A437" s="383" t="s">
        <v>381</v>
      </c>
      <c r="B437" s="334">
        <v>180372</v>
      </c>
      <c r="C437" s="399">
        <v>356872.1</v>
      </c>
      <c r="D437" s="399">
        <v>343106.2</v>
      </c>
      <c r="E437" s="399">
        <v>413432</v>
      </c>
    </row>
    <row r="438" spans="1:5" ht="10.5" customHeight="1">
      <c r="A438" s="383"/>
      <c r="B438" s="334"/>
      <c r="C438" s="399"/>
      <c r="D438" s="399"/>
      <c r="E438" s="399"/>
    </row>
    <row r="439" spans="1:5" ht="10.5" customHeight="1">
      <c r="A439" s="383" t="s">
        <v>72</v>
      </c>
      <c r="B439" s="334">
        <v>185175</v>
      </c>
      <c r="C439" s="399">
        <v>628314.5</v>
      </c>
      <c r="D439" s="399">
        <v>616243.1</v>
      </c>
      <c r="E439" s="399">
        <v>755884.5</v>
      </c>
    </row>
    <row r="440" spans="1:5" ht="10.5" customHeight="1">
      <c r="A440" s="383"/>
      <c r="B440" s="334"/>
      <c r="C440" s="399"/>
      <c r="D440" s="399"/>
      <c r="E440" s="399"/>
    </row>
    <row r="441" spans="1:5" ht="10.5" customHeight="1">
      <c r="A441" s="383" t="s">
        <v>652</v>
      </c>
      <c r="B441" s="334">
        <v>185130</v>
      </c>
      <c r="C441" s="399">
        <v>24701.3</v>
      </c>
      <c r="D441" s="399">
        <v>23773.200000000001</v>
      </c>
      <c r="E441" s="399">
        <v>53655.7</v>
      </c>
    </row>
    <row r="442" spans="1:5" ht="10.5" customHeight="1">
      <c r="A442" s="383" t="s">
        <v>653</v>
      </c>
      <c r="B442" s="334">
        <v>130615</v>
      </c>
      <c r="C442" s="399">
        <v>39901.1</v>
      </c>
      <c r="D442" s="399">
        <v>39620.1</v>
      </c>
      <c r="E442" s="399">
        <v>110637.2</v>
      </c>
    </row>
    <row r="443" spans="1:5" ht="10.5" customHeight="1">
      <c r="A443" s="383" t="s">
        <v>654</v>
      </c>
      <c r="B443" s="334">
        <v>130655</v>
      </c>
      <c r="C443" s="399">
        <v>18238.400000000001</v>
      </c>
      <c r="D443" s="399">
        <v>17108.599999999999</v>
      </c>
      <c r="E443" s="399">
        <v>34739.599999999999</v>
      </c>
    </row>
    <row r="444" spans="1:5" ht="10.5" customHeight="1">
      <c r="A444" s="383" t="s">
        <v>655</v>
      </c>
      <c r="B444" s="334">
        <v>130645</v>
      </c>
      <c r="C444" s="399">
        <v>95952.6</v>
      </c>
      <c r="D444" s="399">
        <v>95122.8</v>
      </c>
      <c r="E444" s="399">
        <v>48082.6</v>
      </c>
    </row>
    <row r="445" spans="1:5" ht="10.5" customHeight="1">
      <c r="A445" s="383" t="s">
        <v>656</v>
      </c>
      <c r="B445" s="334">
        <v>130635</v>
      </c>
      <c r="C445" s="399">
        <v>3816.5</v>
      </c>
      <c r="D445" s="399">
        <v>3630.6</v>
      </c>
      <c r="E445" s="399">
        <v>8408.5</v>
      </c>
    </row>
    <row r="446" spans="1:5" ht="10.5" customHeight="1">
      <c r="A446" s="383" t="s">
        <v>657</v>
      </c>
      <c r="B446" s="330">
        <v>185620</v>
      </c>
      <c r="C446" s="403">
        <v>203.3</v>
      </c>
      <c r="D446" s="403">
        <v>188.4</v>
      </c>
      <c r="E446" s="403">
        <v>68882.899999999994</v>
      </c>
    </row>
    <row r="447" spans="1:5" ht="10.5" customHeight="1">
      <c r="A447" s="383" t="s">
        <v>658</v>
      </c>
      <c r="B447" s="334">
        <v>185135</v>
      </c>
      <c r="C447" s="399">
        <v>182813.1</v>
      </c>
      <c r="D447" s="399">
        <v>179443.6</v>
      </c>
      <c r="E447" s="399">
        <v>324406.5</v>
      </c>
    </row>
    <row r="448" spans="1:5" ht="10.5" customHeight="1">
      <c r="A448" s="383"/>
      <c r="B448" s="334"/>
      <c r="C448" s="399"/>
      <c r="D448" s="399"/>
      <c r="E448" s="399"/>
    </row>
    <row r="449" spans="1:5" ht="10.5" customHeight="1">
      <c r="A449" s="383" t="s">
        <v>143</v>
      </c>
      <c r="B449" s="334">
        <v>185185</v>
      </c>
      <c r="C449" s="399">
        <v>1487310.2</v>
      </c>
      <c r="D449" s="399">
        <v>1457062.4</v>
      </c>
      <c r="E449" s="399">
        <v>1779404.8</v>
      </c>
    </row>
    <row r="450" spans="1:5" ht="10.5" customHeight="1">
      <c r="A450" s="383"/>
      <c r="B450" s="334"/>
      <c r="C450" s="399"/>
      <c r="D450" s="399"/>
      <c r="E450" s="399"/>
    </row>
    <row r="451" spans="1:5" ht="10.5" customHeight="1">
      <c r="A451" s="383" t="s">
        <v>144</v>
      </c>
      <c r="B451" s="334">
        <v>185587</v>
      </c>
      <c r="C451" s="399">
        <v>10033488.4</v>
      </c>
      <c r="D451" s="399">
        <v>10003278.800000001</v>
      </c>
      <c r="E451" s="399">
        <v>10915271.5</v>
      </c>
    </row>
    <row r="452" spans="1:5" ht="10.5" customHeight="1">
      <c r="A452" s="388"/>
      <c r="B452" s="330"/>
      <c r="C452" s="394"/>
      <c r="D452" s="394"/>
      <c r="E452" s="394"/>
    </row>
    <row r="453" spans="1:5" ht="10.5" customHeight="1">
      <c r="A453" s="383"/>
      <c r="B453" s="334"/>
    </row>
    <row r="454" spans="1:5" ht="10.5" customHeight="1">
      <c r="A454" s="383"/>
      <c r="B454" s="334"/>
    </row>
    <row r="455" spans="1:5" s="347" customFormat="1" ht="10.5" customHeight="1">
      <c r="A455" s="351" t="s">
        <v>663</v>
      </c>
      <c r="B455" s="25" t="s">
        <v>385</v>
      </c>
      <c r="C455" s="382"/>
      <c r="D455" s="382"/>
      <c r="E455" s="382"/>
    </row>
    <row r="456" spans="1:5" ht="10.5" customHeight="1">
      <c r="A456" s="383"/>
      <c r="B456" s="334"/>
    </row>
    <row r="457" spans="1:5" ht="10.5" customHeight="1">
      <c r="A457" s="385">
        <v>2006</v>
      </c>
      <c r="B457" s="386" t="s">
        <v>488</v>
      </c>
      <c r="C457" s="387"/>
      <c r="D457" s="387"/>
      <c r="E457" s="387" t="s">
        <v>490</v>
      </c>
    </row>
    <row r="458" spans="1:5" ht="10.5" customHeight="1">
      <c r="A458" s="388" t="s">
        <v>491</v>
      </c>
      <c r="B458" s="389" t="s">
        <v>492</v>
      </c>
      <c r="C458" s="390" t="s">
        <v>494</v>
      </c>
      <c r="D458" s="390" t="s">
        <v>495</v>
      </c>
      <c r="E458" s="390" t="s">
        <v>496</v>
      </c>
    </row>
    <row r="459" spans="1:5" ht="10.5" customHeight="1">
      <c r="A459" s="383"/>
      <c r="B459" s="334"/>
    </row>
    <row r="460" spans="1:5" ht="10.5" customHeight="1">
      <c r="A460" s="383"/>
      <c r="B460" s="334"/>
    </row>
    <row r="461" spans="1:5" ht="10.5" customHeight="1">
      <c r="A461" s="383" t="s">
        <v>78</v>
      </c>
      <c r="B461" s="334"/>
    </row>
    <row r="462" spans="1:5" ht="10.5" customHeight="1">
      <c r="A462" s="383" t="s">
        <v>22</v>
      </c>
      <c r="B462" s="334">
        <v>130090</v>
      </c>
      <c r="C462" s="399">
        <v>21499.9</v>
      </c>
      <c r="D462" s="399">
        <v>20518.900000000001</v>
      </c>
      <c r="E462" s="399">
        <v>63686.8</v>
      </c>
    </row>
    <row r="463" spans="1:5" ht="10.5" customHeight="1">
      <c r="A463" s="383" t="s">
        <v>371</v>
      </c>
      <c r="B463" s="334">
        <v>130095</v>
      </c>
      <c r="C463" s="399">
        <v>420.9</v>
      </c>
      <c r="D463" s="399">
        <v>390.1</v>
      </c>
      <c r="E463" s="399">
        <v>18743.3</v>
      </c>
    </row>
    <row r="464" spans="1:5" ht="10.5" customHeight="1">
      <c r="A464" s="383" t="s">
        <v>530</v>
      </c>
      <c r="B464" s="334">
        <v>130100</v>
      </c>
      <c r="C464" s="399">
        <v>18647.900000000001</v>
      </c>
      <c r="D464" s="399">
        <v>18236.8</v>
      </c>
      <c r="E464" s="399">
        <v>116680.6</v>
      </c>
    </row>
    <row r="465" spans="1:5" ht="10.5" customHeight="1">
      <c r="A465" s="383" t="s">
        <v>372</v>
      </c>
      <c r="B465" s="334">
        <v>130105</v>
      </c>
      <c r="C465" s="399">
        <v>5771.8</v>
      </c>
      <c r="D465" s="399">
        <v>5943.4</v>
      </c>
      <c r="E465" s="399">
        <v>2660.4</v>
      </c>
    </row>
    <row r="466" spans="1:5" ht="10.5" customHeight="1">
      <c r="A466" s="383" t="s">
        <v>531</v>
      </c>
      <c r="B466" s="334">
        <v>130110</v>
      </c>
      <c r="C466" s="399">
        <v>15306.7</v>
      </c>
      <c r="D466" s="399">
        <v>14951.7</v>
      </c>
      <c r="E466" s="399">
        <v>2998.6</v>
      </c>
    </row>
    <row r="467" spans="1:5" ht="10.5" customHeight="1">
      <c r="A467" s="383" t="s">
        <v>532</v>
      </c>
      <c r="B467" s="334">
        <v>130115</v>
      </c>
      <c r="C467" s="399">
        <v>19436.8</v>
      </c>
      <c r="D467" s="399">
        <v>19830.5</v>
      </c>
      <c r="E467" s="399">
        <v>4758.5</v>
      </c>
    </row>
    <row r="468" spans="1:5" ht="10.5" customHeight="1">
      <c r="A468" s="383" t="s">
        <v>533</v>
      </c>
      <c r="B468" s="330">
        <v>130120</v>
      </c>
      <c r="C468" s="403">
        <v>3219.1</v>
      </c>
      <c r="D468" s="403">
        <v>2983.3</v>
      </c>
      <c r="E468" s="403">
        <v>59.7</v>
      </c>
    </row>
    <row r="469" spans="1:5" ht="10.5" customHeight="1">
      <c r="A469" s="383" t="s">
        <v>39</v>
      </c>
      <c r="B469" s="334">
        <v>130505</v>
      </c>
      <c r="C469" s="399">
        <v>84303.1</v>
      </c>
      <c r="D469" s="399">
        <v>82854.7</v>
      </c>
      <c r="E469" s="399">
        <v>209587.8</v>
      </c>
    </row>
    <row r="470" spans="1:5" ht="10.5" customHeight="1">
      <c r="A470" s="383"/>
      <c r="B470" s="334"/>
      <c r="C470" s="399"/>
      <c r="D470" s="399"/>
      <c r="E470" s="399"/>
    </row>
    <row r="471" spans="1:5" ht="10.5" customHeight="1">
      <c r="A471" s="383" t="s">
        <v>25</v>
      </c>
      <c r="B471" s="334">
        <v>130130</v>
      </c>
      <c r="C471" s="399">
        <v>5760.5</v>
      </c>
      <c r="D471" s="399">
        <v>5429.9</v>
      </c>
      <c r="E471" s="399">
        <v>808.8</v>
      </c>
    </row>
    <row r="472" spans="1:5" ht="10.5" customHeight="1">
      <c r="A472" s="383" t="s">
        <v>397</v>
      </c>
      <c r="B472" s="334">
        <v>130165</v>
      </c>
      <c r="C472" s="399">
        <v>2187.3000000000002</v>
      </c>
      <c r="D472" s="399">
        <v>2027.1</v>
      </c>
      <c r="E472" s="399">
        <v>16838</v>
      </c>
    </row>
    <row r="473" spans="1:5" ht="10.5" customHeight="1">
      <c r="A473" s="383" t="s">
        <v>26</v>
      </c>
      <c r="B473" s="334">
        <v>130135</v>
      </c>
      <c r="C473" s="399">
        <v>22015.200000000001</v>
      </c>
      <c r="D473" s="399">
        <v>20402.599999999999</v>
      </c>
      <c r="E473" s="399">
        <v>17825.099999999999</v>
      </c>
    </row>
    <row r="474" spans="1:5" ht="10.5" customHeight="1">
      <c r="A474" s="383" t="s">
        <v>536</v>
      </c>
      <c r="B474" s="334">
        <v>130140</v>
      </c>
      <c r="C474" s="399">
        <v>0</v>
      </c>
      <c r="D474" s="399">
        <v>0</v>
      </c>
      <c r="E474" s="399">
        <v>7449.4</v>
      </c>
    </row>
    <row r="475" spans="1:5" ht="10.5" customHeight="1">
      <c r="A475" s="383" t="s">
        <v>537</v>
      </c>
      <c r="B475" s="334">
        <v>130145</v>
      </c>
      <c r="C475" s="399">
        <v>0</v>
      </c>
      <c r="D475" s="399">
        <v>0</v>
      </c>
      <c r="E475" s="399">
        <v>16426.3</v>
      </c>
    </row>
    <row r="476" spans="1:5" ht="10.5" customHeight="1">
      <c r="A476" s="383" t="s">
        <v>535</v>
      </c>
      <c r="B476" s="334">
        <v>130125</v>
      </c>
      <c r="C476" s="399">
        <v>4.8</v>
      </c>
      <c r="D476" s="399">
        <v>4.4000000000000004</v>
      </c>
      <c r="E476" s="399">
        <v>375</v>
      </c>
    </row>
    <row r="477" spans="1:5" ht="10.5" customHeight="1">
      <c r="A477" t="s">
        <v>549</v>
      </c>
      <c r="B477" s="330">
        <v>130230</v>
      </c>
      <c r="C477" s="403">
        <v>0</v>
      </c>
      <c r="D477" s="403">
        <v>0</v>
      </c>
      <c r="E477" s="403">
        <v>3477.3</v>
      </c>
    </row>
    <row r="478" spans="1:5" ht="10.5" customHeight="1">
      <c r="A478" s="383" t="s">
        <v>539</v>
      </c>
      <c r="B478" s="334">
        <v>130235</v>
      </c>
      <c r="C478" s="399">
        <v>29967.7</v>
      </c>
      <c r="D478" s="399">
        <v>27863.9</v>
      </c>
      <c r="E478" s="399">
        <v>63199.9</v>
      </c>
    </row>
    <row r="479" spans="1:5" ht="10.5" customHeight="1">
      <c r="A479" s="383"/>
      <c r="B479" s="334"/>
      <c r="C479" s="399"/>
      <c r="D479" s="399"/>
      <c r="E479" s="399"/>
    </row>
    <row r="480" spans="1:5" ht="10.5" customHeight="1">
      <c r="A480" s="383" t="s">
        <v>540</v>
      </c>
      <c r="B480" s="334"/>
      <c r="C480" s="399"/>
      <c r="D480" s="399"/>
      <c r="E480" s="399"/>
    </row>
    <row r="481" spans="1:5" ht="10.5" customHeight="1">
      <c r="A481" s="383" t="s">
        <v>403</v>
      </c>
      <c r="B481" s="334">
        <v>130150</v>
      </c>
      <c r="C481" s="399">
        <v>5987.1</v>
      </c>
      <c r="D481" s="399">
        <v>7423.5</v>
      </c>
      <c r="E481" s="399">
        <v>15060.1</v>
      </c>
    </row>
    <row r="482" spans="1:5" ht="10.5" customHeight="1">
      <c r="A482" s="383" t="s">
        <v>404</v>
      </c>
      <c r="B482" s="334">
        <v>130155</v>
      </c>
      <c r="C482" s="399">
        <v>3268.1</v>
      </c>
      <c r="D482" s="399">
        <v>3028.7</v>
      </c>
      <c r="E482" s="399">
        <v>1616.2</v>
      </c>
    </row>
    <row r="483" spans="1:5" ht="10.5" customHeight="1">
      <c r="A483" s="383" t="s">
        <v>398</v>
      </c>
      <c r="B483" s="334">
        <v>130170</v>
      </c>
      <c r="C483" s="399">
        <v>0</v>
      </c>
      <c r="D483" s="399">
        <v>0</v>
      </c>
      <c r="E483" s="399">
        <v>54</v>
      </c>
    </row>
    <row r="484" spans="1:5" ht="10.5" customHeight="1">
      <c r="A484" s="383" t="s">
        <v>538</v>
      </c>
      <c r="B484" s="334">
        <v>130175</v>
      </c>
      <c r="C484" s="399">
        <v>433.1</v>
      </c>
      <c r="D484" s="399">
        <v>401.3</v>
      </c>
      <c r="E484" s="399">
        <v>177</v>
      </c>
    </row>
    <row r="485" spans="1:5" ht="10.5" customHeight="1">
      <c r="A485" s="383" t="s">
        <v>541</v>
      </c>
      <c r="B485" s="334">
        <v>130160</v>
      </c>
      <c r="C485" s="399">
        <v>97.1</v>
      </c>
      <c r="D485" s="399">
        <v>90</v>
      </c>
      <c r="E485" s="399">
        <v>1029.2</v>
      </c>
    </row>
    <row r="486" spans="1:5" ht="10.5" customHeight="1">
      <c r="A486" s="383"/>
      <c r="B486" s="334"/>
      <c r="C486" s="399"/>
      <c r="D486" s="399"/>
      <c r="E486" s="399"/>
    </row>
    <row r="487" spans="1:5" ht="10.5" customHeight="1">
      <c r="A487" s="383" t="s">
        <v>664</v>
      </c>
      <c r="B487" s="334"/>
      <c r="C487" s="399"/>
      <c r="D487" s="399"/>
      <c r="E487" s="399"/>
    </row>
    <row r="488" spans="1:5" ht="10.5" customHeight="1">
      <c r="A488" s="383" t="s">
        <v>29</v>
      </c>
      <c r="B488" s="334">
        <v>130172</v>
      </c>
      <c r="C488" s="399">
        <v>153.9</v>
      </c>
      <c r="D488" s="399">
        <v>142.69999999999999</v>
      </c>
      <c r="E488" s="399">
        <v>1013.6</v>
      </c>
    </row>
    <row r="489" spans="1:5" ht="10.5" customHeight="1">
      <c r="A489" s="383" t="s">
        <v>33</v>
      </c>
      <c r="B489" s="334">
        <v>130182</v>
      </c>
      <c r="C489" s="399">
        <v>134659.1</v>
      </c>
      <c r="D489" s="399">
        <v>129507</v>
      </c>
      <c r="E489" s="399">
        <v>30071</v>
      </c>
    </row>
    <row r="490" spans="1:5" ht="10.5" customHeight="1">
      <c r="A490" s="383" t="s">
        <v>34</v>
      </c>
      <c r="B490" s="334">
        <v>130192</v>
      </c>
      <c r="C490" s="399">
        <v>11302.4</v>
      </c>
      <c r="D490" s="399">
        <v>12826.8</v>
      </c>
      <c r="E490" s="399">
        <v>5594.5</v>
      </c>
    </row>
    <row r="491" spans="1:5" ht="10.5" customHeight="1">
      <c r="A491" s="383" t="s">
        <v>665</v>
      </c>
      <c r="B491" s="334">
        <v>130202</v>
      </c>
      <c r="C491" s="399">
        <v>34647</v>
      </c>
      <c r="D491" s="399">
        <v>32121.5</v>
      </c>
      <c r="E491" s="399">
        <v>6045.5</v>
      </c>
    </row>
    <row r="492" spans="1:5" ht="10.5" customHeight="1">
      <c r="A492" s="383" t="s">
        <v>666</v>
      </c>
      <c r="B492" s="334">
        <v>130212</v>
      </c>
      <c r="C492" s="399">
        <v>24553.8</v>
      </c>
      <c r="D492" s="399">
        <v>23828.9</v>
      </c>
      <c r="E492" s="399">
        <v>31410.5</v>
      </c>
    </row>
    <row r="493" spans="1:5" ht="10.5" customHeight="1">
      <c r="A493" s="383" t="s">
        <v>667</v>
      </c>
      <c r="B493" s="334">
        <v>133260</v>
      </c>
      <c r="C493" s="399">
        <v>192.8</v>
      </c>
      <c r="D493" s="399">
        <v>178.7</v>
      </c>
      <c r="E493" s="399">
        <v>48.3</v>
      </c>
    </row>
    <row r="494" spans="1:5" ht="10.5" customHeight="1">
      <c r="A494" s="383" t="s">
        <v>668</v>
      </c>
      <c r="B494" s="334">
        <v>133280</v>
      </c>
      <c r="C494" s="399">
        <v>305.8</v>
      </c>
      <c r="D494" s="399">
        <v>283.39999999999998</v>
      </c>
      <c r="E494" s="399">
        <v>182.9</v>
      </c>
    </row>
    <row r="495" spans="1:5" ht="10.5" customHeight="1">
      <c r="A495" s="383" t="s">
        <v>669</v>
      </c>
      <c r="B495" s="334">
        <v>130220</v>
      </c>
      <c r="C495" s="399">
        <v>2915.4</v>
      </c>
      <c r="D495" s="399">
        <v>2756.7</v>
      </c>
      <c r="E495" s="399">
        <v>10019.5</v>
      </c>
    </row>
    <row r="496" spans="1:5" ht="10.5" customHeight="1">
      <c r="A496" s="383" t="s">
        <v>670</v>
      </c>
      <c r="B496" s="330">
        <v>130225</v>
      </c>
      <c r="C496" s="403">
        <v>6.9</v>
      </c>
      <c r="D496" s="403">
        <v>6.4</v>
      </c>
      <c r="E496" s="403">
        <v>13.5</v>
      </c>
    </row>
    <row r="497" spans="1:5" ht="10.5" customHeight="1">
      <c r="A497" s="383"/>
      <c r="B497" s="334"/>
      <c r="C497" s="399">
        <v>208737.09999999995</v>
      </c>
      <c r="D497" s="399">
        <v>201652.1</v>
      </c>
      <c r="E497" s="399">
        <v>84399.3</v>
      </c>
    </row>
    <row r="498" spans="1:5" ht="10.5" customHeight="1">
      <c r="A498" s="383" t="s">
        <v>671</v>
      </c>
      <c r="B498" s="334">
        <v>130520</v>
      </c>
      <c r="C498" s="399">
        <v>208737.1</v>
      </c>
      <c r="D498" s="399">
        <v>201652</v>
      </c>
      <c r="E498" s="399">
        <v>84399.3</v>
      </c>
    </row>
    <row r="499" spans="1:5" ht="10.5" customHeight="1">
      <c r="A499" s="383"/>
      <c r="B499" s="334"/>
      <c r="C499" s="399">
        <v>0</v>
      </c>
      <c r="D499" s="399">
        <v>0.10000000000582077</v>
      </c>
      <c r="E499" s="399">
        <v>0</v>
      </c>
    </row>
    <row r="500" spans="1:5" ht="10.5" customHeight="1">
      <c r="A500" s="383" t="s">
        <v>672</v>
      </c>
      <c r="B500" s="339">
        <v>202010</v>
      </c>
      <c r="C500" s="399">
        <v>862.2</v>
      </c>
      <c r="D500" s="399">
        <v>847.4</v>
      </c>
      <c r="E500" s="399">
        <v>93.1</v>
      </c>
    </row>
    <row r="501" spans="1:5" ht="10.5" customHeight="1">
      <c r="A501" s="383" t="s">
        <v>400</v>
      </c>
      <c r="B501" s="339">
        <v>202020</v>
      </c>
      <c r="C501" s="399">
        <v>0</v>
      </c>
      <c r="D501" s="399">
        <v>0</v>
      </c>
      <c r="E501" s="399">
        <v>260.10000000000002</v>
      </c>
    </row>
    <row r="502" spans="1:5" ht="10.5" customHeight="1">
      <c r="A502" s="383" t="s">
        <v>376</v>
      </c>
      <c r="B502" s="340">
        <v>202030</v>
      </c>
      <c r="C502" s="403">
        <v>0</v>
      </c>
      <c r="D502" s="403">
        <v>0</v>
      </c>
      <c r="E502" s="403">
        <v>1544</v>
      </c>
    </row>
    <row r="503" spans="1:5" ht="10.5" customHeight="1">
      <c r="A503" s="383" t="s">
        <v>673</v>
      </c>
      <c r="B503" s="339">
        <v>130250</v>
      </c>
      <c r="C503" s="399">
        <v>862.2</v>
      </c>
      <c r="D503" s="399">
        <v>847.4</v>
      </c>
      <c r="E503" s="399">
        <v>1897.2</v>
      </c>
    </row>
    <row r="504" spans="1:5" ht="10.5" customHeight="1">
      <c r="A504" s="383"/>
      <c r="B504" s="334"/>
      <c r="C504" s="399"/>
      <c r="D504" s="399"/>
      <c r="E504" s="399"/>
    </row>
    <row r="505" spans="1:5" ht="10.5" customHeight="1">
      <c r="A505" s="383" t="s">
        <v>674</v>
      </c>
      <c r="B505" s="334">
        <v>130545</v>
      </c>
      <c r="C505" s="399">
        <v>333655.40000000002</v>
      </c>
      <c r="D505" s="399">
        <v>324161.5</v>
      </c>
      <c r="E505" s="399">
        <v>377020.7</v>
      </c>
    </row>
    <row r="506" spans="1:5" ht="10.5" customHeight="1">
      <c r="A506" s="388"/>
      <c r="B506" s="330"/>
      <c r="C506" s="394"/>
      <c r="D506" s="394"/>
      <c r="E506" s="394"/>
    </row>
    <row r="507" spans="1:5" s="395" customFormat="1" ht="10.5" customHeight="1">
      <c r="A507" s="391"/>
      <c r="B507" s="331"/>
      <c r="C507" s="404"/>
      <c r="D507" s="404"/>
      <c r="E507" s="404"/>
    </row>
    <row r="508" spans="1:5" ht="10.5" customHeight="1">
      <c r="A508" s="391"/>
      <c r="B508" s="331"/>
      <c r="C508" s="404" t="s">
        <v>503</v>
      </c>
      <c r="D508" s="404" t="s">
        <v>503</v>
      </c>
      <c r="E508" s="404" t="s">
        <v>503</v>
      </c>
    </row>
    <row r="509" spans="1:5" s="347" customFormat="1">
      <c r="A509" s="351" t="s">
        <v>663</v>
      </c>
      <c r="B509" s="25" t="s">
        <v>675</v>
      </c>
      <c r="C509" s="382"/>
      <c r="D509" s="382"/>
      <c r="E509" s="382"/>
    </row>
    <row r="510" spans="1:5">
      <c r="A510" s="383"/>
      <c r="B510" s="334"/>
    </row>
    <row r="511" spans="1:5">
      <c r="A511" s="385">
        <v>2006</v>
      </c>
      <c r="B511" s="386" t="s">
        <v>488</v>
      </c>
      <c r="C511" s="387"/>
      <c r="D511" s="387"/>
      <c r="E511" s="387" t="s">
        <v>490</v>
      </c>
    </row>
    <row r="512" spans="1:5">
      <c r="A512" s="388" t="s">
        <v>491</v>
      </c>
      <c r="B512" s="389" t="s">
        <v>492</v>
      </c>
      <c r="C512" s="390" t="s">
        <v>494</v>
      </c>
      <c r="D512" s="390" t="s">
        <v>495</v>
      </c>
      <c r="E512" s="390" t="s">
        <v>496</v>
      </c>
    </row>
    <row r="513" spans="1:5">
      <c r="A513" s="391"/>
      <c r="B513" s="365"/>
      <c r="C513" s="405"/>
      <c r="D513" s="405"/>
      <c r="E513" s="405"/>
    </row>
    <row r="514" spans="1:5">
      <c r="A514" s="347" t="s">
        <v>676</v>
      </c>
      <c r="B514" s="54"/>
    </row>
    <row r="515" spans="1:5">
      <c r="A515" s="383" t="s">
        <v>556</v>
      </c>
      <c r="B515" s="34">
        <v>130310</v>
      </c>
      <c r="C515" s="399">
        <v>495.5</v>
      </c>
      <c r="D515" s="399">
        <v>459.2</v>
      </c>
      <c r="E515" s="399">
        <v>534.1</v>
      </c>
    </row>
    <row r="516" spans="1:5">
      <c r="A516" s="383" t="s">
        <v>557</v>
      </c>
      <c r="B516" s="34">
        <v>130315</v>
      </c>
      <c r="C516" s="399">
        <v>8269.1</v>
      </c>
      <c r="D516" s="399">
        <v>7663.4</v>
      </c>
      <c r="E516" s="399">
        <v>3322.9</v>
      </c>
    </row>
    <row r="517" spans="1:5">
      <c r="A517" s="383" t="s">
        <v>558</v>
      </c>
      <c r="B517" s="34">
        <v>130320</v>
      </c>
      <c r="C517" s="399">
        <v>396.4</v>
      </c>
      <c r="D517" s="399">
        <v>367.4</v>
      </c>
      <c r="E517" s="399">
        <v>555.1</v>
      </c>
    </row>
    <row r="518" spans="1:5">
      <c r="A518" s="383" t="s">
        <v>559</v>
      </c>
      <c r="B518" s="34">
        <v>130325</v>
      </c>
      <c r="C518" s="399">
        <v>3112.3</v>
      </c>
      <c r="D518" s="399">
        <v>2884.3</v>
      </c>
      <c r="E518" s="399">
        <v>142.5</v>
      </c>
    </row>
    <row r="519" spans="1:5">
      <c r="A519" s="383" t="s">
        <v>565</v>
      </c>
      <c r="B519" s="34">
        <v>130360</v>
      </c>
      <c r="C519" s="399">
        <v>428.1</v>
      </c>
      <c r="D519" s="399">
        <v>396.7</v>
      </c>
      <c r="E519" s="399">
        <v>111.1</v>
      </c>
    </row>
    <row r="520" spans="1:5">
      <c r="A520" s="383" t="s">
        <v>560</v>
      </c>
      <c r="B520" s="34">
        <v>130330</v>
      </c>
      <c r="C520" s="399">
        <v>20.8</v>
      </c>
      <c r="D520" s="399">
        <v>19.3</v>
      </c>
      <c r="E520" s="399">
        <v>224</v>
      </c>
    </row>
    <row r="521" spans="1:5">
      <c r="A521" s="383" t="s">
        <v>561</v>
      </c>
      <c r="B521" s="34">
        <v>130335</v>
      </c>
      <c r="C521" s="399">
        <v>23341.3</v>
      </c>
      <c r="D521" s="399">
        <v>21631.599999999999</v>
      </c>
      <c r="E521" s="399">
        <v>3172</v>
      </c>
    </row>
    <row r="522" spans="1:5">
      <c r="A522" s="383" t="s">
        <v>562</v>
      </c>
      <c r="B522" s="34">
        <v>130340</v>
      </c>
      <c r="C522" s="399">
        <v>3462</v>
      </c>
      <c r="D522" s="399">
        <v>3208.4</v>
      </c>
      <c r="E522" s="399">
        <v>1305.9000000000001</v>
      </c>
    </row>
    <row r="523" spans="1:5">
      <c r="A523" s="383" t="s">
        <v>563</v>
      </c>
      <c r="B523" s="34">
        <v>130345</v>
      </c>
      <c r="C523" s="399">
        <v>5471.5</v>
      </c>
      <c r="D523" s="399">
        <v>5070.8</v>
      </c>
      <c r="E523" s="399">
        <v>671.7</v>
      </c>
    </row>
    <row r="524" spans="1:5">
      <c r="A524" s="383" t="s">
        <v>564</v>
      </c>
      <c r="B524" s="34">
        <v>130355</v>
      </c>
      <c r="C524" s="399">
        <v>0</v>
      </c>
      <c r="D524" s="399">
        <v>0</v>
      </c>
      <c r="E524" s="399">
        <v>154.69999999999999</v>
      </c>
    </row>
    <row r="525" spans="1:5">
      <c r="A525" s="383" t="s">
        <v>566</v>
      </c>
      <c r="B525" s="34">
        <v>130365</v>
      </c>
      <c r="C525" s="399">
        <v>7724.7</v>
      </c>
      <c r="D525" s="399">
        <v>7158.9</v>
      </c>
      <c r="E525" s="399">
        <v>1537.5</v>
      </c>
    </row>
    <row r="526" spans="1:5">
      <c r="A526" s="383" t="s">
        <v>568</v>
      </c>
      <c r="B526" s="36">
        <v>130350</v>
      </c>
      <c r="C526" s="403">
        <v>2421.1999999999998</v>
      </c>
      <c r="D526" s="403">
        <v>2243.8000000000002</v>
      </c>
      <c r="E526" s="403">
        <v>2907.4</v>
      </c>
    </row>
    <row r="527" spans="1:5">
      <c r="A527" s="383" t="s">
        <v>569</v>
      </c>
      <c r="B527" s="34">
        <v>130560</v>
      </c>
      <c r="C527" s="399">
        <v>55142.8</v>
      </c>
      <c r="D527" s="399">
        <v>51103.7</v>
      </c>
      <c r="E527" s="399">
        <v>14639</v>
      </c>
    </row>
    <row r="528" spans="1:5">
      <c r="A528" s="383"/>
      <c r="B528" s="34"/>
      <c r="C528" s="399"/>
      <c r="D528" s="399"/>
      <c r="E528" s="399"/>
    </row>
    <row r="529" spans="1:5">
      <c r="A529" s="383" t="s">
        <v>572</v>
      </c>
      <c r="B529" s="34">
        <v>130285</v>
      </c>
      <c r="C529" s="399">
        <v>0</v>
      </c>
      <c r="D529" s="399">
        <v>0</v>
      </c>
      <c r="E529" s="399">
        <v>960.2</v>
      </c>
    </row>
    <row r="530" spans="1:5">
      <c r="A530" s="383" t="s">
        <v>573</v>
      </c>
      <c r="B530" s="34">
        <v>130290</v>
      </c>
      <c r="C530" s="399">
        <v>0</v>
      </c>
      <c r="D530" s="399">
        <v>0</v>
      </c>
      <c r="E530" s="399">
        <v>26</v>
      </c>
    </row>
    <row r="531" spans="1:5">
      <c r="A531" s="383" t="s">
        <v>570</v>
      </c>
      <c r="B531" s="34">
        <v>130300</v>
      </c>
      <c r="C531" s="399">
        <v>0</v>
      </c>
      <c r="D531" s="399">
        <v>0</v>
      </c>
      <c r="E531" s="399">
        <v>271.8</v>
      </c>
    </row>
    <row r="532" spans="1:5">
      <c r="A532" s="383" t="s">
        <v>571</v>
      </c>
      <c r="B532" s="34">
        <v>130305</v>
      </c>
      <c r="C532" s="399">
        <v>0</v>
      </c>
      <c r="D532" s="399">
        <v>0</v>
      </c>
      <c r="E532" s="399">
        <v>0</v>
      </c>
    </row>
    <row r="533" spans="1:5">
      <c r="A533" s="383" t="s">
        <v>567</v>
      </c>
      <c r="B533" s="34">
        <v>130370</v>
      </c>
      <c r="C533" s="399">
        <v>268.60000000000002</v>
      </c>
      <c r="D533" s="399">
        <v>248.9</v>
      </c>
      <c r="E533" s="399">
        <v>0</v>
      </c>
    </row>
    <row r="534" spans="1:5">
      <c r="A534" s="383" t="s">
        <v>574</v>
      </c>
      <c r="B534" s="36">
        <v>130295</v>
      </c>
      <c r="C534" s="403">
        <v>0</v>
      </c>
      <c r="D534" s="403">
        <v>0</v>
      </c>
      <c r="E534" s="403">
        <v>368.1</v>
      </c>
    </row>
    <row r="535" spans="1:5">
      <c r="A535" s="391" t="s">
        <v>677</v>
      </c>
      <c r="B535" s="34">
        <v>130565</v>
      </c>
      <c r="C535" s="399">
        <v>268.60000000000002</v>
      </c>
      <c r="D535" s="399">
        <v>248.9</v>
      </c>
      <c r="E535" s="399">
        <v>1626</v>
      </c>
    </row>
    <row r="536" spans="1:5">
      <c r="A536" s="391"/>
      <c r="B536" s="34"/>
      <c r="C536" s="399"/>
      <c r="D536" s="399"/>
      <c r="E536" s="399"/>
    </row>
    <row r="537" spans="1:5">
      <c r="A537" s="331" t="s">
        <v>576</v>
      </c>
      <c r="B537" s="34">
        <v>130375</v>
      </c>
      <c r="C537" s="399">
        <v>704.2</v>
      </c>
      <c r="D537" s="399">
        <v>652.6</v>
      </c>
      <c r="E537" s="399">
        <v>1249.5999999999999</v>
      </c>
    </row>
    <row r="538" spans="1:5">
      <c r="A538" s="331" t="s">
        <v>678</v>
      </c>
      <c r="B538" s="34">
        <v>130380</v>
      </c>
      <c r="C538" s="399">
        <v>0</v>
      </c>
      <c r="D538" s="399">
        <v>0</v>
      </c>
      <c r="E538" s="399">
        <v>428.7</v>
      </c>
    </row>
    <row r="539" spans="1:5">
      <c r="A539" s="331" t="s">
        <v>578</v>
      </c>
      <c r="B539" s="34">
        <v>130385</v>
      </c>
      <c r="C539" s="399">
        <v>2.2000000000000002</v>
      </c>
      <c r="D539" s="399">
        <v>2.1</v>
      </c>
      <c r="E539" s="399">
        <v>680.2</v>
      </c>
    </row>
    <row r="540" spans="1:5">
      <c r="A540" s="331" t="s">
        <v>679</v>
      </c>
      <c r="B540" s="34">
        <v>130390</v>
      </c>
      <c r="C540" s="399">
        <v>14.6</v>
      </c>
      <c r="D540" s="399">
        <v>13.5</v>
      </c>
      <c r="E540" s="399">
        <v>452.3</v>
      </c>
    </row>
    <row r="541" spans="1:5">
      <c r="A541" s="331" t="s">
        <v>580</v>
      </c>
      <c r="B541" s="34">
        <v>130395</v>
      </c>
      <c r="C541" s="399">
        <v>355</v>
      </c>
      <c r="D541" s="399">
        <v>329</v>
      </c>
      <c r="E541" s="399">
        <v>298.5</v>
      </c>
    </row>
    <row r="542" spans="1:5">
      <c r="A542" s="331" t="s">
        <v>680</v>
      </c>
      <c r="B542" s="34">
        <v>130400</v>
      </c>
      <c r="C542" s="399">
        <v>3.3</v>
      </c>
      <c r="D542" s="399">
        <v>3</v>
      </c>
      <c r="E542" s="399">
        <v>152.4</v>
      </c>
    </row>
    <row r="543" spans="1:5">
      <c r="A543" s="331" t="s">
        <v>681</v>
      </c>
      <c r="B543" s="34">
        <v>133620</v>
      </c>
      <c r="C543" s="399">
        <v>62.1</v>
      </c>
      <c r="D543" s="399">
        <v>57.5</v>
      </c>
      <c r="E543" s="399">
        <v>91.5</v>
      </c>
    </row>
    <row r="544" spans="1:5">
      <c r="A544" s="331" t="s">
        <v>582</v>
      </c>
      <c r="B544" s="34">
        <v>130570</v>
      </c>
      <c r="C544" s="399">
        <v>1141.3</v>
      </c>
      <c r="D544" s="399">
        <v>1057.7</v>
      </c>
      <c r="E544" s="399">
        <v>3353.2</v>
      </c>
    </row>
    <row r="545" spans="1:5">
      <c r="A545" s="391"/>
      <c r="B545" s="34"/>
      <c r="C545" s="399"/>
      <c r="D545" s="399"/>
      <c r="E545" s="399"/>
    </row>
    <row r="546" spans="1:5">
      <c r="A546" s="331" t="s">
        <v>583</v>
      </c>
      <c r="B546" s="34">
        <v>130280</v>
      </c>
      <c r="C546" s="399">
        <v>0</v>
      </c>
      <c r="D546" s="399">
        <v>0</v>
      </c>
      <c r="E546" s="399">
        <v>13246.4</v>
      </c>
    </row>
    <row r="547" spans="1:5">
      <c r="A547" s="331"/>
      <c r="B547" s="34"/>
      <c r="C547" s="399"/>
      <c r="D547" s="399"/>
      <c r="E547" s="399"/>
    </row>
    <row r="548" spans="1:5">
      <c r="A548" s="331" t="s">
        <v>682</v>
      </c>
      <c r="B548" s="34">
        <v>130575</v>
      </c>
      <c r="C548" s="399">
        <v>56552.7</v>
      </c>
      <c r="D548" s="399">
        <v>52410.3</v>
      </c>
      <c r="E548" s="399">
        <v>32864.5</v>
      </c>
    </row>
    <row r="549" spans="1:5">
      <c r="A549" s="344"/>
      <c r="B549" s="34"/>
      <c r="C549" s="399"/>
      <c r="D549" s="399"/>
      <c r="E549" s="399"/>
    </row>
    <row r="550" spans="1:5">
      <c r="A550" s="406" t="s">
        <v>683</v>
      </c>
      <c r="B550" s="34"/>
      <c r="C550" s="399"/>
      <c r="D550" s="399"/>
      <c r="E550" s="399"/>
    </row>
    <row r="551" spans="1:5">
      <c r="A551" s="383" t="s">
        <v>586</v>
      </c>
      <c r="B551" s="34">
        <v>130455</v>
      </c>
      <c r="C551" s="399">
        <v>17.2</v>
      </c>
      <c r="D551" s="399">
        <v>15.9</v>
      </c>
      <c r="E551" s="399">
        <v>5469.9</v>
      </c>
    </row>
    <row r="552" spans="1:5">
      <c r="A552" s="383" t="s">
        <v>587</v>
      </c>
      <c r="B552" s="34">
        <v>130460</v>
      </c>
      <c r="C552" s="399">
        <v>19837.400000000001</v>
      </c>
      <c r="D552" s="399">
        <v>18384.400000000001</v>
      </c>
      <c r="E552" s="399">
        <v>3571.9</v>
      </c>
    </row>
    <row r="553" spans="1:5">
      <c r="A553" s="383" t="s">
        <v>559</v>
      </c>
      <c r="B553" s="34">
        <v>130465</v>
      </c>
      <c r="C553" s="399">
        <v>7.7</v>
      </c>
      <c r="D553" s="399">
        <v>7.2</v>
      </c>
      <c r="E553" s="399">
        <v>504.9</v>
      </c>
    </row>
    <row r="554" spans="1:5">
      <c r="A554" s="383" t="s">
        <v>565</v>
      </c>
      <c r="B554" s="34">
        <v>130480</v>
      </c>
      <c r="C554" s="399">
        <v>2301.4</v>
      </c>
      <c r="D554" s="399">
        <v>2132.8000000000002</v>
      </c>
      <c r="E554" s="399">
        <v>25.1</v>
      </c>
    </row>
    <row r="555" spans="1:5">
      <c r="A555" s="383" t="s">
        <v>560</v>
      </c>
      <c r="B555" s="34">
        <v>130470</v>
      </c>
      <c r="C555" s="399">
        <v>6.2</v>
      </c>
      <c r="D555" s="399">
        <v>5.7</v>
      </c>
      <c r="E555" s="399">
        <v>11.9</v>
      </c>
    </row>
    <row r="556" spans="1:5">
      <c r="A556" s="383" t="s">
        <v>588</v>
      </c>
      <c r="B556" s="34">
        <v>130475</v>
      </c>
      <c r="C556" s="399">
        <v>0</v>
      </c>
      <c r="D556" s="399">
        <v>0</v>
      </c>
      <c r="E556" s="399">
        <v>19</v>
      </c>
    </row>
    <row r="557" spans="1:5">
      <c r="A557" t="s">
        <v>566</v>
      </c>
      <c r="B557" s="34">
        <v>130490</v>
      </c>
      <c r="C557" s="399">
        <v>13.4</v>
      </c>
      <c r="D557" s="399">
        <v>12.4</v>
      </c>
      <c r="E557" s="399">
        <v>255.8</v>
      </c>
    </row>
    <row r="558" spans="1:5">
      <c r="A558" s="383" t="s">
        <v>568</v>
      </c>
      <c r="B558" s="34">
        <v>130500</v>
      </c>
      <c r="C558" s="399">
        <v>16.3</v>
      </c>
      <c r="D558" s="399">
        <v>15.1</v>
      </c>
      <c r="E558" s="399">
        <v>0</v>
      </c>
    </row>
    <row r="559" spans="1:5">
      <c r="A559" s="383" t="s">
        <v>589</v>
      </c>
      <c r="B559" s="36">
        <v>130485</v>
      </c>
      <c r="C559" s="403">
        <v>0</v>
      </c>
      <c r="D559" s="403">
        <v>0</v>
      </c>
      <c r="E559" s="403">
        <v>2069.1999999999998</v>
      </c>
    </row>
    <row r="560" spans="1:5">
      <c r="A560" s="383" t="s">
        <v>569</v>
      </c>
      <c r="B560" s="34">
        <v>130585</v>
      </c>
      <c r="C560" s="399">
        <v>22199.599999999999</v>
      </c>
      <c r="D560" s="399">
        <v>20573.5</v>
      </c>
      <c r="E560" s="399">
        <v>11927.8</v>
      </c>
    </row>
    <row r="561" spans="1:5">
      <c r="A561" s="383"/>
      <c r="B561" s="34"/>
      <c r="C561" s="399"/>
      <c r="D561" s="399"/>
      <c r="E561" s="399"/>
    </row>
    <row r="562" spans="1:5">
      <c r="A562" s="383" t="s">
        <v>572</v>
      </c>
      <c r="B562" s="34">
        <v>130430</v>
      </c>
      <c r="C562" s="399">
        <v>0</v>
      </c>
      <c r="D562" s="399">
        <v>0</v>
      </c>
      <c r="E562" s="399">
        <v>53878.5</v>
      </c>
    </row>
    <row r="563" spans="1:5">
      <c r="A563" s="383" t="s">
        <v>573</v>
      </c>
      <c r="B563" s="34">
        <v>130435</v>
      </c>
      <c r="C563" s="399">
        <v>0</v>
      </c>
      <c r="D563" s="399">
        <v>0</v>
      </c>
      <c r="E563" s="399">
        <v>7414.5</v>
      </c>
    </row>
    <row r="564" spans="1:5">
      <c r="A564" s="383" t="s">
        <v>684</v>
      </c>
      <c r="B564" s="34">
        <v>130440</v>
      </c>
      <c r="C564" s="399">
        <v>0</v>
      </c>
      <c r="D564" s="399">
        <v>0</v>
      </c>
      <c r="E564" s="399">
        <v>855.1</v>
      </c>
    </row>
    <row r="565" spans="1:5">
      <c r="A565" s="383" t="s">
        <v>567</v>
      </c>
      <c r="B565" s="36">
        <v>130495</v>
      </c>
      <c r="C565" s="403">
        <v>503.4</v>
      </c>
      <c r="D565" s="403">
        <v>466.5</v>
      </c>
      <c r="E565" s="403">
        <v>10.4</v>
      </c>
    </row>
    <row r="566" spans="1:5">
      <c r="A566" s="383" t="s">
        <v>590</v>
      </c>
      <c r="B566" s="34">
        <v>130535</v>
      </c>
      <c r="C566" s="399">
        <v>503.4</v>
      </c>
      <c r="D566" s="399">
        <v>466.5</v>
      </c>
      <c r="E566" s="399">
        <v>62158.400000000001</v>
      </c>
    </row>
    <row r="567" spans="1:5">
      <c r="A567" s="383"/>
      <c r="B567" s="34"/>
      <c r="C567" s="399"/>
      <c r="D567" s="399"/>
      <c r="E567" s="399"/>
    </row>
    <row r="568" spans="1:5">
      <c r="A568" s="383" t="s">
        <v>571</v>
      </c>
      <c r="B568" s="34">
        <v>130450</v>
      </c>
      <c r="C568" s="399">
        <v>0</v>
      </c>
      <c r="D568" s="399">
        <v>0</v>
      </c>
      <c r="E568" s="399">
        <v>975.2</v>
      </c>
    </row>
    <row r="569" spans="1:5">
      <c r="A569" s="383" t="s">
        <v>570</v>
      </c>
      <c r="B569" s="34">
        <v>130445</v>
      </c>
      <c r="C569" s="399">
        <v>0</v>
      </c>
      <c r="D569" s="399">
        <v>0</v>
      </c>
      <c r="E569" s="399">
        <v>0</v>
      </c>
    </row>
    <row r="570" spans="1:5">
      <c r="A570" s="383" t="s">
        <v>583</v>
      </c>
      <c r="B570" s="36">
        <v>130425</v>
      </c>
      <c r="C570" s="403">
        <v>0</v>
      </c>
      <c r="D570" s="403">
        <v>0</v>
      </c>
      <c r="E570" s="403">
        <v>1737.7</v>
      </c>
    </row>
    <row r="571" spans="1:5">
      <c r="A571" s="383" t="s">
        <v>591</v>
      </c>
      <c r="B571" s="34">
        <v>130608</v>
      </c>
      <c r="C571" s="399">
        <v>0</v>
      </c>
      <c r="D571" s="399">
        <v>0</v>
      </c>
      <c r="E571" s="399">
        <v>2712.9</v>
      </c>
    </row>
    <row r="572" spans="1:5">
      <c r="A572" s="383"/>
      <c r="B572" s="34"/>
      <c r="C572" s="399"/>
      <c r="D572" s="399"/>
      <c r="E572" s="399"/>
    </row>
    <row r="573" spans="1:5">
      <c r="A573" s="383" t="s">
        <v>685</v>
      </c>
      <c r="B573" s="34">
        <v>130595</v>
      </c>
      <c r="C573" s="399">
        <v>22703</v>
      </c>
      <c r="D573" s="399">
        <v>21040</v>
      </c>
      <c r="E573" s="399">
        <v>76799</v>
      </c>
    </row>
    <row r="574" spans="1:5">
      <c r="A574" s="383"/>
      <c r="B574" s="34"/>
      <c r="C574" s="399"/>
      <c r="D574" s="399"/>
      <c r="E574" s="399"/>
    </row>
    <row r="575" spans="1:5">
      <c r="A575" s="383" t="s">
        <v>686</v>
      </c>
      <c r="B575" s="34">
        <v>130600</v>
      </c>
      <c r="C575" s="399">
        <v>79255.600000000006</v>
      </c>
      <c r="D575" s="399">
        <v>73450.3</v>
      </c>
      <c r="E575" s="399">
        <v>109663.6</v>
      </c>
    </row>
    <row r="576" spans="1:5">
      <c r="A576" s="383"/>
      <c r="B576" s="34"/>
      <c r="C576" s="399"/>
      <c r="D576" s="399"/>
      <c r="E576" s="399"/>
    </row>
    <row r="577" spans="1:5">
      <c r="A577" s="383" t="s">
        <v>387</v>
      </c>
      <c r="B577" s="34">
        <v>130605</v>
      </c>
      <c r="C577" s="399">
        <v>412911</v>
      </c>
      <c r="D577" s="399">
        <v>397611.7</v>
      </c>
      <c r="E577" s="399">
        <v>486684.2</v>
      </c>
    </row>
    <row r="578" spans="1:5">
      <c r="A578" s="383"/>
      <c r="B578" s="34"/>
      <c r="C578" s="399"/>
      <c r="D578" s="399"/>
      <c r="E578" s="399"/>
    </row>
    <row r="579" spans="1:5">
      <c r="A579" s="401" t="s">
        <v>687</v>
      </c>
      <c r="B579" s="34">
        <v>130930</v>
      </c>
      <c r="C579" s="399">
        <v>7056.2</v>
      </c>
      <c r="D579" s="399">
        <v>6827.2</v>
      </c>
      <c r="E579" s="399">
        <v>14580.3</v>
      </c>
    </row>
    <row r="580" spans="1:5">
      <c r="A580" s="397"/>
      <c r="B580" s="398"/>
      <c r="C580" s="394"/>
      <c r="D580" s="394"/>
      <c r="E580" s="394"/>
    </row>
    <row r="581" spans="1:5">
      <c r="A581" s="344"/>
      <c r="B581" s="54"/>
    </row>
    <row r="582" spans="1:5" ht="10.5" customHeight="1">
      <c r="A582" s="383"/>
      <c r="B582" s="334"/>
    </row>
    <row r="583" spans="1:5" s="347" customFormat="1" ht="10.5" customHeight="1">
      <c r="A583" s="351" t="s">
        <v>663</v>
      </c>
      <c r="B583" s="25" t="s">
        <v>675</v>
      </c>
      <c r="C583" s="382"/>
      <c r="D583" s="382"/>
      <c r="E583" s="382"/>
    </row>
    <row r="584" spans="1:5" ht="10.5" customHeight="1">
      <c r="A584" s="383"/>
      <c r="B584" s="334"/>
    </row>
    <row r="585" spans="1:5" ht="10.5" customHeight="1">
      <c r="A585" s="385">
        <v>2006</v>
      </c>
      <c r="B585" s="386" t="s">
        <v>488</v>
      </c>
      <c r="C585" s="387"/>
      <c r="D585" s="387"/>
      <c r="E585" s="387" t="s">
        <v>490</v>
      </c>
    </row>
    <row r="586" spans="1:5" ht="10.5" customHeight="1">
      <c r="A586" s="388" t="s">
        <v>491</v>
      </c>
      <c r="B586" s="389" t="s">
        <v>492</v>
      </c>
      <c r="C586" s="390" t="s">
        <v>494</v>
      </c>
      <c r="D586" s="390" t="s">
        <v>495</v>
      </c>
      <c r="E586" s="390" t="s">
        <v>496</v>
      </c>
    </row>
    <row r="587" spans="1:5" ht="10.5" customHeight="1">
      <c r="A587" s="383"/>
      <c r="B587" s="334"/>
    </row>
    <row r="588" spans="1:5" ht="10.5" customHeight="1">
      <c r="A588" s="383"/>
      <c r="B588" s="334"/>
    </row>
    <row r="589" spans="1:5" ht="10.5" customHeight="1">
      <c r="A589" s="347" t="s">
        <v>688</v>
      </c>
      <c r="B589" s="334"/>
    </row>
    <row r="590" spans="1:5" ht="10.5" customHeight="1">
      <c r="A590" s="383" t="s">
        <v>689</v>
      </c>
      <c r="B590" s="334">
        <v>140050</v>
      </c>
      <c r="C590" s="399">
        <v>573676.1</v>
      </c>
      <c r="D590" s="399">
        <v>541914.69999999995</v>
      </c>
      <c r="E590" s="399">
        <v>247504.9</v>
      </c>
    </row>
    <row r="591" spans="1:5" ht="10.5" customHeight="1">
      <c r="A591" s="383" t="s">
        <v>83</v>
      </c>
      <c r="B591" s="334">
        <v>140060</v>
      </c>
      <c r="C591" s="399">
        <v>113289.3</v>
      </c>
      <c r="D591" s="399">
        <v>108325.8</v>
      </c>
      <c r="E591" s="399">
        <v>76719.3</v>
      </c>
    </row>
    <row r="592" spans="1:5" ht="10.5" customHeight="1">
      <c r="A592" s="383" t="s">
        <v>690</v>
      </c>
      <c r="B592" s="330">
        <v>142070</v>
      </c>
      <c r="C592" s="403">
        <v>2028.3</v>
      </c>
      <c r="D592" s="403">
        <v>2114.6999999999998</v>
      </c>
      <c r="E592" s="403">
        <v>8292.2999999999993</v>
      </c>
    </row>
    <row r="593" spans="1:5" ht="10.5" customHeight="1">
      <c r="A593" s="383" t="s">
        <v>389</v>
      </c>
      <c r="B593" s="334">
        <v>140080</v>
      </c>
      <c r="C593" s="399">
        <v>688993.7</v>
      </c>
      <c r="D593" s="399">
        <v>652355.19999999995</v>
      </c>
      <c r="E593" s="399">
        <v>332516.5</v>
      </c>
    </row>
    <row r="594" spans="1:5" ht="10.5" customHeight="1">
      <c r="A594" s="383"/>
      <c r="B594" s="334"/>
      <c r="C594" s="399"/>
      <c r="D594" s="399"/>
      <c r="E594" s="399"/>
    </row>
    <row r="595" spans="1:5" ht="10.5" customHeight="1">
      <c r="A595" s="383" t="s">
        <v>69</v>
      </c>
      <c r="B595" s="334">
        <v>140100</v>
      </c>
      <c r="C595" s="399">
        <v>88678.1</v>
      </c>
      <c r="D595" s="399">
        <v>94857.2</v>
      </c>
      <c r="E595" s="399">
        <v>502315.3</v>
      </c>
    </row>
    <row r="596" spans="1:5" ht="10.5" customHeight="1">
      <c r="A596" s="383"/>
      <c r="B596" s="334"/>
      <c r="C596" s="399"/>
      <c r="D596" s="399"/>
      <c r="E596" s="399"/>
    </row>
    <row r="597" spans="1:5" ht="10.5" customHeight="1">
      <c r="A597" s="383" t="s">
        <v>70</v>
      </c>
      <c r="B597" s="334">
        <v>142642</v>
      </c>
      <c r="C597" s="399">
        <v>40819.800000000003</v>
      </c>
      <c r="D597" s="399">
        <v>37829.800000000003</v>
      </c>
      <c r="E597" s="399">
        <v>42729.7</v>
      </c>
    </row>
    <row r="598" spans="1:5" ht="10.5" customHeight="1">
      <c r="A598" s="383" t="s">
        <v>691</v>
      </c>
      <c r="B598" s="334">
        <v>142832</v>
      </c>
      <c r="C598" s="399">
        <v>246.4</v>
      </c>
      <c r="D598" s="399">
        <v>182.9</v>
      </c>
      <c r="E598" s="399">
        <v>1727.1</v>
      </c>
    </row>
    <row r="599" spans="1:5" ht="10.5" customHeight="1">
      <c r="A599" s="383" t="s">
        <v>692</v>
      </c>
      <c r="B599" s="334">
        <v>142723</v>
      </c>
      <c r="C599" s="399">
        <v>2931.2</v>
      </c>
      <c r="D599" s="399">
        <v>2716.5</v>
      </c>
      <c r="E599" s="399">
        <v>1358.4</v>
      </c>
    </row>
    <row r="600" spans="1:5" ht="10.5" customHeight="1">
      <c r="A600" s="383" t="s">
        <v>390</v>
      </c>
      <c r="B600" s="334">
        <v>142762</v>
      </c>
      <c r="C600" s="399">
        <v>350</v>
      </c>
      <c r="D600" s="399">
        <v>324.3</v>
      </c>
      <c r="E600" s="399">
        <v>103696.3</v>
      </c>
    </row>
    <row r="601" spans="1:5" ht="10.5" customHeight="1">
      <c r="A601" s="383" t="s">
        <v>693</v>
      </c>
      <c r="B601" s="330">
        <v>142710</v>
      </c>
      <c r="C601" s="403">
        <v>218.3</v>
      </c>
      <c r="D601" s="403">
        <v>202.3</v>
      </c>
      <c r="E601" s="403">
        <v>112.1</v>
      </c>
    </row>
    <row r="602" spans="1:5" ht="10.5" customHeight="1">
      <c r="A602" s="383" t="s">
        <v>651</v>
      </c>
      <c r="B602" s="334">
        <v>142833</v>
      </c>
      <c r="C602" s="399">
        <v>44565.599999999999</v>
      </c>
      <c r="D602" s="399">
        <v>41255.800000000003</v>
      </c>
      <c r="E602" s="399">
        <v>149623.6</v>
      </c>
    </row>
    <row r="603" spans="1:5" ht="10.5" customHeight="1">
      <c r="A603" s="383"/>
      <c r="B603" s="334"/>
      <c r="C603" s="399"/>
      <c r="D603" s="399"/>
      <c r="E603" s="399"/>
    </row>
    <row r="604" spans="1:5" ht="10.5" customHeight="1">
      <c r="A604" s="383" t="s">
        <v>694</v>
      </c>
      <c r="B604" s="334">
        <v>142840</v>
      </c>
      <c r="C604" s="399">
        <v>514.4</v>
      </c>
      <c r="D604" s="399">
        <v>5039.8</v>
      </c>
      <c r="E604" s="399">
        <v>1976.7</v>
      </c>
    </row>
    <row r="605" spans="1:5" ht="10.5" customHeight="1">
      <c r="A605" s="383" t="s">
        <v>695</v>
      </c>
      <c r="B605" s="334">
        <v>142850</v>
      </c>
      <c r="C605" s="399">
        <v>269.2</v>
      </c>
      <c r="D605" s="399">
        <v>293.39999999999998</v>
      </c>
      <c r="E605" s="399">
        <v>123.4</v>
      </c>
    </row>
    <row r="606" spans="1:5" ht="10.5" customHeight="1">
      <c r="A606" s="383" t="s">
        <v>696</v>
      </c>
      <c r="B606" s="334">
        <v>142860</v>
      </c>
      <c r="C606" s="399">
        <v>189.6</v>
      </c>
      <c r="D606" s="399">
        <v>175.7</v>
      </c>
      <c r="E606" s="399">
        <v>76.599999999999994</v>
      </c>
    </row>
    <row r="607" spans="1:5" ht="10.5" customHeight="1">
      <c r="A607" s="383" t="s">
        <v>697</v>
      </c>
      <c r="B607" s="330">
        <v>142870</v>
      </c>
      <c r="C607" s="403">
        <v>0</v>
      </c>
      <c r="D607" s="403">
        <v>481.2</v>
      </c>
      <c r="E607" s="403">
        <v>1.8</v>
      </c>
    </row>
    <row r="608" spans="1:5" ht="10.5" customHeight="1">
      <c r="A608" s="383" t="s">
        <v>698</v>
      </c>
      <c r="B608" s="334">
        <v>140200</v>
      </c>
      <c r="C608" s="399">
        <v>973.2</v>
      </c>
      <c r="D608" s="399">
        <v>5990.1</v>
      </c>
      <c r="E608" s="399">
        <v>2178.5</v>
      </c>
    </row>
    <row r="609" spans="1:5" ht="10.5" customHeight="1">
      <c r="A609" s="383"/>
      <c r="B609" s="334"/>
      <c r="C609" s="399"/>
      <c r="D609" s="399"/>
      <c r="E609" s="399"/>
    </row>
    <row r="610" spans="1:5" ht="10.5" customHeight="1">
      <c r="A610" s="383" t="s">
        <v>699</v>
      </c>
      <c r="B610" s="334">
        <v>140205</v>
      </c>
      <c r="C610" s="399">
        <v>823210.5</v>
      </c>
      <c r="D610" s="399">
        <v>794458.2</v>
      </c>
      <c r="E610" s="399">
        <v>986633.8</v>
      </c>
    </row>
    <row r="611" spans="1:5" ht="10.5" customHeight="1">
      <c r="A611" s="383"/>
      <c r="B611" s="334"/>
      <c r="C611" s="399"/>
      <c r="D611" s="399"/>
      <c r="E611" s="399"/>
    </row>
    <row r="612" spans="1:5" ht="10.5" customHeight="1">
      <c r="A612" s="401" t="s">
        <v>700</v>
      </c>
      <c r="B612" s="334">
        <v>186460</v>
      </c>
      <c r="C612" s="399">
        <v>22082.7</v>
      </c>
      <c r="D612" s="399">
        <v>20954</v>
      </c>
      <c r="E612" s="399">
        <v>11740</v>
      </c>
    </row>
    <row r="613" spans="1:5" ht="10.5" customHeight="1">
      <c r="A613" s="401" t="s">
        <v>701</v>
      </c>
      <c r="B613" s="334">
        <v>186530</v>
      </c>
      <c r="C613" s="399">
        <v>747.6</v>
      </c>
      <c r="D613" s="399">
        <v>692.8</v>
      </c>
      <c r="E613" s="399">
        <v>3453</v>
      </c>
    </row>
    <row r="614" spans="1:5" ht="10.5" customHeight="1">
      <c r="A614" s="401" t="s">
        <v>702</v>
      </c>
      <c r="B614" s="334">
        <v>186570</v>
      </c>
      <c r="C614" s="399">
        <v>1916.1</v>
      </c>
      <c r="D614" s="399">
        <v>1775.8</v>
      </c>
      <c r="E614" s="399">
        <v>187.3</v>
      </c>
    </row>
    <row r="615" spans="1:5" ht="10.5" customHeight="1">
      <c r="A615" s="401" t="s">
        <v>703</v>
      </c>
      <c r="B615" s="334">
        <v>186580</v>
      </c>
      <c r="C615" s="399">
        <v>0</v>
      </c>
      <c r="D615" s="399">
        <v>0</v>
      </c>
      <c r="E615" s="399">
        <v>404</v>
      </c>
    </row>
    <row r="616" spans="1:5" ht="10.5" customHeight="1">
      <c r="A616" s="401" t="s">
        <v>704</v>
      </c>
      <c r="B616" s="334">
        <v>186600</v>
      </c>
      <c r="C616" s="399">
        <v>172.9</v>
      </c>
      <c r="D616" s="399">
        <v>160.19999999999999</v>
      </c>
      <c r="E616" s="399">
        <v>98.1</v>
      </c>
    </row>
    <row r="617" spans="1:5" ht="10.5" customHeight="1">
      <c r="A617" s="401" t="s">
        <v>705</v>
      </c>
      <c r="B617" s="334">
        <v>186610</v>
      </c>
      <c r="C617" s="399">
        <v>0</v>
      </c>
      <c r="D617" s="399">
        <v>0</v>
      </c>
      <c r="E617" s="399">
        <v>-67.599999999999994</v>
      </c>
    </row>
    <row r="618" spans="1:5" ht="10.5" customHeight="1">
      <c r="A618" s="401" t="s">
        <v>706</v>
      </c>
      <c r="B618" s="330">
        <v>186630</v>
      </c>
      <c r="C618" s="403">
        <v>10.5</v>
      </c>
      <c r="D618" s="403">
        <v>9.6999999999999993</v>
      </c>
      <c r="E618" s="403">
        <v>9.8000000000000007</v>
      </c>
    </row>
    <row r="619" spans="1:5" ht="10.5" customHeight="1">
      <c r="A619" s="401" t="s">
        <v>707</v>
      </c>
      <c r="B619" s="334">
        <v>180390</v>
      </c>
      <c r="C619" s="399">
        <v>24929.8</v>
      </c>
      <c r="D619" s="399">
        <v>23592.6</v>
      </c>
      <c r="E619" s="399">
        <v>15824.4</v>
      </c>
    </row>
    <row r="620" spans="1:5" ht="10.5" customHeight="1">
      <c r="A620" s="383"/>
      <c r="B620" s="334"/>
      <c r="C620" s="399"/>
      <c r="D620" s="399"/>
      <c r="E620" s="399"/>
    </row>
    <row r="621" spans="1:5" ht="10.5" customHeight="1">
      <c r="A621" s="383" t="s">
        <v>708</v>
      </c>
      <c r="B621" s="334">
        <v>142880</v>
      </c>
      <c r="C621" s="399">
        <v>17702.3</v>
      </c>
      <c r="D621" s="399">
        <v>20780.400000000001</v>
      </c>
      <c r="E621" s="399">
        <v>37999.5</v>
      </c>
    </row>
    <row r="622" spans="1:5" ht="10.5" customHeight="1">
      <c r="A622" s="383" t="s">
        <v>709</v>
      </c>
      <c r="B622" s="334">
        <v>142900</v>
      </c>
      <c r="C622" s="399">
        <v>9181</v>
      </c>
      <c r="D622" s="399">
        <v>8508.5</v>
      </c>
      <c r="E622" s="399">
        <v>12779.5</v>
      </c>
    </row>
    <row r="623" spans="1:5" ht="10.5" customHeight="1">
      <c r="A623" s="383" t="s">
        <v>710</v>
      </c>
      <c r="B623" s="334">
        <v>142890</v>
      </c>
      <c r="C623" s="399">
        <v>7140.7</v>
      </c>
      <c r="D623" s="399">
        <v>6617.6</v>
      </c>
      <c r="E623" s="399">
        <v>4659.8</v>
      </c>
    </row>
    <row r="624" spans="1:5" ht="10.5" customHeight="1">
      <c r="A624" s="383" t="s">
        <v>711</v>
      </c>
      <c r="B624" s="334">
        <v>142920</v>
      </c>
      <c r="C624" s="399">
        <v>2449.9</v>
      </c>
      <c r="D624" s="399">
        <v>2707.5</v>
      </c>
      <c r="E624" s="399">
        <v>1020.9</v>
      </c>
    </row>
    <row r="625" spans="1:6" ht="10.5" customHeight="1">
      <c r="A625" s="383" t="s">
        <v>712</v>
      </c>
      <c r="B625" s="334">
        <v>142930</v>
      </c>
      <c r="C625" s="399">
        <v>0</v>
      </c>
      <c r="D625" s="399">
        <v>0</v>
      </c>
      <c r="E625" s="399">
        <v>976.6</v>
      </c>
      <c r="F625" t="s">
        <v>503</v>
      </c>
    </row>
    <row r="626" spans="1:6" ht="10.5" customHeight="1">
      <c r="A626" s="383" t="s">
        <v>713</v>
      </c>
      <c r="B626" s="334">
        <v>142935</v>
      </c>
      <c r="C626" s="399">
        <v>1268.5999999999999</v>
      </c>
      <c r="D626" s="399">
        <v>1183.2</v>
      </c>
      <c r="E626" s="399">
        <v>2818.8</v>
      </c>
    </row>
    <row r="627" spans="1:6" ht="10.5" customHeight="1">
      <c r="A627" s="383" t="s">
        <v>714</v>
      </c>
      <c r="B627" s="334">
        <v>170015</v>
      </c>
      <c r="C627" s="399">
        <v>-355.4</v>
      </c>
      <c r="D627" s="399">
        <v>-329.4</v>
      </c>
      <c r="E627" s="399">
        <v>534.4</v>
      </c>
    </row>
    <row r="628" spans="1:6" ht="10.5" customHeight="1">
      <c r="A628" s="383" t="s">
        <v>715</v>
      </c>
      <c r="B628" s="330">
        <v>142910</v>
      </c>
      <c r="C628" s="403">
        <v>46.7</v>
      </c>
      <c r="D628" s="403">
        <v>43.3</v>
      </c>
      <c r="E628" s="403">
        <v>3101.9</v>
      </c>
    </row>
    <row r="629" spans="1:6" ht="10.5" customHeight="1">
      <c r="A629" s="383" t="s">
        <v>716</v>
      </c>
      <c r="B629" s="334">
        <v>142940</v>
      </c>
      <c r="C629" s="399">
        <v>12580.5</v>
      </c>
      <c r="D629" s="399">
        <v>20109.900000000001</v>
      </c>
      <c r="E629" s="399">
        <v>14371</v>
      </c>
    </row>
    <row r="630" spans="1:6" ht="10.5" customHeight="1">
      <c r="A630" s="383"/>
      <c r="B630" s="334"/>
      <c r="C630" s="399"/>
      <c r="D630" s="399"/>
      <c r="E630" s="399"/>
    </row>
    <row r="631" spans="1:6" ht="10.5" customHeight="1">
      <c r="A631" s="383" t="s">
        <v>717</v>
      </c>
      <c r="B631" s="334">
        <v>140215</v>
      </c>
      <c r="C631" s="399">
        <v>50014.2</v>
      </c>
      <c r="D631" s="399">
        <v>59621</v>
      </c>
      <c r="E631" s="399">
        <v>78262.399999999994</v>
      </c>
    </row>
    <row r="632" spans="1:6" ht="10.5" customHeight="1">
      <c r="A632" s="383"/>
      <c r="B632" s="334"/>
      <c r="C632" s="399"/>
      <c r="D632" s="399"/>
      <c r="E632" s="399"/>
    </row>
    <row r="633" spans="1:6" ht="10.5" customHeight="1">
      <c r="A633" s="383" t="s">
        <v>394</v>
      </c>
      <c r="B633" s="334">
        <v>290100</v>
      </c>
      <c r="C633" s="399">
        <v>1286135.7</v>
      </c>
      <c r="D633" s="399">
        <v>1251690.8999999999</v>
      </c>
      <c r="E633" s="399">
        <v>1551580.5</v>
      </c>
    </row>
    <row r="634" spans="1:6" ht="10.5" customHeight="1">
      <c r="A634" s="388"/>
      <c r="B634" s="330"/>
      <c r="C634" s="403"/>
      <c r="D634" s="403"/>
      <c r="E634" s="403"/>
    </row>
    <row r="635" spans="1:6">
      <c r="A635" s="344"/>
      <c r="B635" s="54"/>
    </row>
    <row r="636" spans="1:6" ht="10.5" customHeight="1">
      <c r="A636" s="383"/>
      <c r="B636" s="334"/>
    </row>
    <row r="637" spans="1:6" s="347" customFormat="1" ht="10.5" customHeight="1">
      <c r="A637" s="351" t="s">
        <v>718</v>
      </c>
      <c r="B637" s="25" t="s">
        <v>719</v>
      </c>
      <c r="C637" s="382"/>
      <c r="D637" s="382"/>
      <c r="E637" s="382"/>
    </row>
    <row r="638" spans="1:6" ht="10.5" customHeight="1">
      <c r="A638" s="383"/>
      <c r="B638" s="334"/>
    </row>
    <row r="639" spans="1:6" ht="10.5" customHeight="1">
      <c r="A639" s="385">
        <v>2006</v>
      </c>
      <c r="B639" s="386" t="s">
        <v>488</v>
      </c>
      <c r="C639" s="387"/>
      <c r="D639" s="387"/>
      <c r="E639" s="387" t="s">
        <v>490</v>
      </c>
    </row>
    <row r="640" spans="1:6" ht="10.5" customHeight="1">
      <c r="A640" s="388" t="s">
        <v>491</v>
      </c>
      <c r="B640" s="389" t="s">
        <v>492</v>
      </c>
      <c r="C640" s="390" t="s">
        <v>494</v>
      </c>
      <c r="D640" s="390" t="s">
        <v>495</v>
      </c>
      <c r="E640" s="390" t="s">
        <v>496</v>
      </c>
    </row>
    <row r="641" spans="1:5" ht="10.5" customHeight="1">
      <c r="A641" s="383"/>
      <c r="B641" s="334"/>
    </row>
    <row r="642" spans="1:5" ht="10.5" customHeight="1">
      <c r="A642" s="383"/>
      <c r="B642" s="334"/>
    </row>
    <row r="643" spans="1:5" ht="10.5" customHeight="1">
      <c r="A643" s="347" t="s">
        <v>720</v>
      </c>
      <c r="B643" s="334"/>
    </row>
    <row r="644" spans="1:5" ht="10.5" customHeight="1">
      <c r="A644" s="383" t="s">
        <v>721</v>
      </c>
      <c r="B644" s="334">
        <v>140020</v>
      </c>
      <c r="C644" s="384">
        <v>230505.7</v>
      </c>
      <c r="D644" s="384">
        <v>217691.4</v>
      </c>
      <c r="E644" s="384">
        <v>117315.3</v>
      </c>
    </row>
    <row r="645" spans="1:5" ht="10.5" customHeight="1">
      <c r="A645" s="383" t="s">
        <v>722</v>
      </c>
      <c r="B645" s="334">
        <v>141120</v>
      </c>
      <c r="C645" s="384">
        <v>28.9</v>
      </c>
      <c r="D645" s="384">
        <v>27.3</v>
      </c>
      <c r="E645" s="384">
        <v>13.3</v>
      </c>
    </row>
    <row r="646" spans="1:5" ht="10.5" customHeight="1">
      <c r="A646" s="383" t="s">
        <v>723</v>
      </c>
      <c r="B646" s="334">
        <v>140085</v>
      </c>
      <c r="C646" s="384">
        <v>7966.6</v>
      </c>
      <c r="D646" s="384">
        <v>7981.1</v>
      </c>
      <c r="E646" s="384">
        <v>8799</v>
      </c>
    </row>
    <row r="647" spans="1:5" ht="10.5" customHeight="1">
      <c r="A647" s="383"/>
      <c r="B647" s="334"/>
    </row>
    <row r="648" spans="1:5" ht="10.5" customHeight="1">
      <c r="A648" s="383" t="s">
        <v>724</v>
      </c>
      <c r="B648" s="334">
        <v>141190</v>
      </c>
      <c r="C648" s="384">
        <v>218290.4</v>
      </c>
      <c r="D648" s="384">
        <v>206035.6</v>
      </c>
      <c r="E648" s="384">
        <v>110642.7</v>
      </c>
    </row>
    <row r="649" spans="1:5" ht="10.5" customHeight="1">
      <c r="A649" s="383" t="s">
        <v>725</v>
      </c>
      <c r="B649" s="334">
        <v>141170</v>
      </c>
      <c r="C649" s="384">
        <v>1.1000000000000001</v>
      </c>
      <c r="D649" s="384">
        <v>1.1000000000000001</v>
      </c>
      <c r="E649" s="384">
        <v>0.6</v>
      </c>
    </row>
    <row r="650" spans="1:5" ht="10.5" customHeight="1">
      <c r="A650" s="383"/>
      <c r="B650" s="334"/>
    </row>
    <row r="651" spans="1:5" ht="10.5" customHeight="1">
      <c r="A651" s="383" t="s">
        <v>726</v>
      </c>
      <c r="B651" s="334">
        <v>142010</v>
      </c>
      <c r="C651" s="384">
        <v>574216.19999999995</v>
      </c>
      <c r="D651" s="384">
        <v>542412.80000000005</v>
      </c>
      <c r="E651" s="384">
        <v>247520.7</v>
      </c>
    </row>
    <row r="652" spans="1:5" ht="10.5" customHeight="1">
      <c r="A652" s="383" t="s">
        <v>727</v>
      </c>
      <c r="B652" s="334">
        <v>142030</v>
      </c>
      <c r="C652" s="384">
        <v>125.2</v>
      </c>
      <c r="D652" s="384">
        <v>118.4</v>
      </c>
      <c r="E652" s="384">
        <v>51</v>
      </c>
    </row>
    <row r="653" spans="1:5" ht="10.5" customHeight="1">
      <c r="A653" s="383" t="s">
        <v>728</v>
      </c>
      <c r="B653" s="330">
        <v>142020</v>
      </c>
      <c r="C653" s="394">
        <v>-665.3</v>
      </c>
      <c r="D653" s="394">
        <v>-616.5</v>
      </c>
      <c r="E653" s="394">
        <v>-66.900000000000006</v>
      </c>
    </row>
    <row r="654" spans="1:5" ht="10.5" customHeight="1">
      <c r="A654" s="383" t="s">
        <v>729</v>
      </c>
      <c r="B654" s="334">
        <v>140050</v>
      </c>
      <c r="C654" s="384">
        <v>573676.1</v>
      </c>
      <c r="D654" s="384">
        <v>541914.69999999995</v>
      </c>
      <c r="E654" s="384">
        <v>247504.9</v>
      </c>
    </row>
    <row r="655" spans="1:5" ht="10.5" customHeight="1">
      <c r="A655" s="383" t="s">
        <v>730</v>
      </c>
      <c r="B655" s="334"/>
      <c r="C655" s="384">
        <v>248.87718611730642</v>
      </c>
      <c r="D655" s="384">
        <v>248.93711924311202</v>
      </c>
      <c r="E655" s="384">
        <v>210.97410141729168</v>
      </c>
    </row>
    <row r="656" spans="1:5" ht="10.5" customHeight="1">
      <c r="A656" s="347" t="s">
        <v>731</v>
      </c>
    </row>
    <row r="657" spans="1:5" ht="10.5" customHeight="1">
      <c r="A657" t="s">
        <v>68</v>
      </c>
      <c r="B657" s="334">
        <v>140220</v>
      </c>
      <c r="C657" s="384">
        <v>17573.3</v>
      </c>
      <c r="D657" s="384">
        <v>16793.8</v>
      </c>
      <c r="E657" s="384">
        <v>28505.200000000001</v>
      </c>
    </row>
    <row r="658" spans="1:5" ht="10.5" customHeight="1">
      <c r="A658" t="s">
        <v>732</v>
      </c>
      <c r="B658" s="334">
        <v>142400</v>
      </c>
      <c r="C658" s="384">
        <v>0</v>
      </c>
      <c r="D658" s="384">
        <v>0</v>
      </c>
      <c r="E658" s="384">
        <v>-27806.5</v>
      </c>
    </row>
    <row r="659" spans="1:5" ht="10.5" customHeight="1">
      <c r="A659" t="s">
        <v>733</v>
      </c>
      <c r="B659" s="334">
        <v>142380</v>
      </c>
      <c r="C659" s="384">
        <v>-2474.6</v>
      </c>
      <c r="D659" s="384">
        <v>-14687.9</v>
      </c>
      <c r="E659" s="384">
        <v>-143805.4</v>
      </c>
    </row>
    <row r="660" spans="1:5" ht="10.5" customHeight="1">
      <c r="A660" s="383"/>
      <c r="B660" s="334"/>
    </row>
    <row r="661" spans="1:5" ht="10.5" customHeight="1">
      <c r="A661" s="383"/>
      <c r="B661" s="334"/>
    </row>
    <row r="662" spans="1:5" ht="10.5" customHeight="1">
      <c r="A662" s="347" t="s">
        <v>734</v>
      </c>
      <c r="B662" s="334"/>
    </row>
    <row r="663" spans="1:5" ht="10.5" customHeight="1">
      <c r="A663" s="383" t="s">
        <v>735</v>
      </c>
      <c r="B663" s="334">
        <v>145260</v>
      </c>
      <c r="C663" s="384">
        <v>0.6</v>
      </c>
      <c r="D663" s="384">
        <v>0.5</v>
      </c>
      <c r="E663" s="384">
        <v>0.7</v>
      </c>
    </row>
    <row r="664" spans="1:5" ht="10.5" customHeight="1">
      <c r="A664" s="383" t="s">
        <v>736</v>
      </c>
      <c r="B664" s="334">
        <v>145270</v>
      </c>
      <c r="C664" s="384">
        <v>0.1</v>
      </c>
      <c r="D664" s="384">
        <v>0</v>
      </c>
      <c r="E664" s="384">
        <v>0.1</v>
      </c>
    </row>
    <row r="665" spans="1:5" ht="10.5" customHeight="1">
      <c r="A665" s="383" t="s">
        <v>737</v>
      </c>
      <c r="B665" s="334">
        <v>145280</v>
      </c>
      <c r="C665" s="384">
        <v>1.6</v>
      </c>
      <c r="D665" s="384">
        <v>1.5</v>
      </c>
      <c r="E665" s="384">
        <v>1.7</v>
      </c>
    </row>
    <row r="666" spans="1:5" ht="10.5" customHeight="1">
      <c r="A666" s="383" t="s">
        <v>738</v>
      </c>
      <c r="B666" s="334">
        <v>145290</v>
      </c>
      <c r="C666" s="384">
        <v>1.2</v>
      </c>
      <c r="D666" s="384">
        <v>1.1000000000000001</v>
      </c>
      <c r="E666" s="384">
        <v>8.1999999999999993</v>
      </c>
    </row>
    <row r="667" spans="1:5" ht="10.5" customHeight="1">
      <c r="A667" s="383"/>
      <c r="B667" s="334"/>
    </row>
    <row r="668" spans="1:5" ht="10.5" customHeight="1">
      <c r="A668" s="383" t="s">
        <v>739</v>
      </c>
      <c r="B668" s="334">
        <v>141260</v>
      </c>
      <c r="C668" s="384">
        <v>9.1</v>
      </c>
      <c r="D668" s="384">
        <v>8.6</v>
      </c>
      <c r="E668" s="384">
        <v>4.5999999999999996</v>
      </c>
    </row>
    <row r="669" spans="1:5" ht="10.5" customHeight="1">
      <c r="A669" s="383" t="s">
        <v>740</v>
      </c>
      <c r="B669" s="334">
        <v>141270</v>
      </c>
      <c r="C669" s="384">
        <v>0.4</v>
      </c>
      <c r="D669" s="384">
        <v>0.4</v>
      </c>
      <c r="E669" s="384">
        <v>0.6</v>
      </c>
    </row>
    <row r="670" spans="1:5" ht="10.5" customHeight="1">
      <c r="A670" s="383" t="s">
        <v>741</v>
      </c>
      <c r="B670" s="334">
        <v>141280</v>
      </c>
      <c r="C670" s="384">
        <v>2.5</v>
      </c>
      <c r="D670" s="384">
        <v>2.2999999999999998</v>
      </c>
      <c r="E670" s="384">
        <v>2.5</v>
      </c>
    </row>
    <row r="671" spans="1:5" ht="10.5" customHeight="1">
      <c r="A671" s="383" t="s">
        <v>742</v>
      </c>
      <c r="B671" s="334">
        <v>141290</v>
      </c>
      <c r="C671" s="384">
        <v>3.5</v>
      </c>
      <c r="D671" s="384">
        <v>3.5</v>
      </c>
      <c r="E671" s="384">
        <v>9.4</v>
      </c>
    </row>
    <row r="672" spans="1:5" ht="10.5" customHeight="1">
      <c r="A672" s="383" t="s">
        <v>743</v>
      </c>
      <c r="B672" s="334">
        <v>141300</v>
      </c>
      <c r="C672" s="384">
        <v>11.3</v>
      </c>
      <c r="D672" s="384">
        <v>10.5</v>
      </c>
      <c r="E672" s="384">
        <v>4.4000000000000004</v>
      </c>
    </row>
    <row r="673" spans="1:5" ht="10.5" customHeight="1">
      <c r="A673" s="383"/>
    </row>
    <row r="674" spans="1:5" ht="10.5" customHeight="1">
      <c r="A674" s="383" t="s">
        <v>744</v>
      </c>
      <c r="B674" s="334">
        <v>141400</v>
      </c>
      <c r="C674" s="384">
        <v>0</v>
      </c>
      <c r="D674" s="384">
        <v>0</v>
      </c>
      <c r="E674" s="384">
        <v>110.5</v>
      </c>
    </row>
    <row r="675" spans="1:5" ht="10.5" customHeight="1">
      <c r="A675" s="383" t="s">
        <v>745</v>
      </c>
      <c r="B675" s="334">
        <v>141380</v>
      </c>
      <c r="C675" s="384">
        <v>2.9</v>
      </c>
      <c r="D675" s="384">
        <v>36.200000000000003</v>
      </c>
      <c r="E675" s="384">
        <v>362.9</v>
      </c>
    </row>
    <row r="676" spans="1:5" ht="10.5" customHeight="1">
      <c r="A676" s="383" t="s">
        <v>746</v>
      </c>
      <c r="B676" s="334">
        <v>141390</v>
      </c>
      <c r="C676" s="384">
        <v>0</v>
      </c>
      <c r="D676" s="384">
        <v>0</v>
      </c>
      <c r="E676" s="384">
        <v>93.6</v>
      </c>
    </row>
    <row r="677" spans="1:5" ht="10.5" customHeight="1">
      <c r="A677" t="s">
        <v>747</v>
      </c>
      <c r="B677" s="334">
        <v>141370</v>
      </c>
      <c r="C677" s="384">
        <v>58.2</v>
      </c>
      <c r="D677" s="384">
        <v>53.9</v>
      </c>
      <c r="E677" s="384">
        <v>400.8</v>
      </c>
    </row>
    <row r="678" spans="1:5" ht="10.5" customHeight="1">
      <c r="A678" s="383" t="s">
        <v>748</v>
      </c>
      <c r="B678" s="334">
        <v>141350</v>
      </c>
      <c r="C678" s="384">
        <v>25.5</v>
      </c>
      <c r="D678" s="384">
        <v>55.1</v>
      </c>
      <c r="E678" s="384">
        <v>585.70000000000005</v>
      </c>
    </row>
    <row r="679" spans="1:5" ht="10.5" customHeight="1">
      <c r="A679" s="383"/>
      <c r="B679" s="334"/>
    </row>
    <row r="680" spans="1:5" ht="10.5" customHeight="1">
      <c r="A680" s="347" t="s">
        <v>749</v>
      </c>
      <c r="B680" s="334"/>
    </row>
    <row r="681" spans="1:5" ht="10.5" customHeight="1">
      <c r="A681" s="383" t="s">
        <v>750</v>
      </c>
      <c r="B681" s="334">
        <v>141570</v>
      </c>
      <c r="C681" s="384">
        <v>2769.9</v>
      </c>
      <c r="D681" s="384">
        <v>2567</v>
      </c>
      <c r="E681" s="384">
        <v>2158.6999999999998</v>
      </c>
    </row>
    <row r="682" spans="1:5" ht="10.5" customHeight="1">
      <c r="A682" s="383" t="s">
        <v>751</v>
      </c>
      <c r="B682" s="334">
        <v>142570</v>
      </c>
      <c r="C682" s="384">
        <v>42668.5</v>
      </c>
      <c r="D682" s="384">
        <v>39543.1</v>
      </c>
      <c r="E682" s="384">
        <v>14260.5</v>
      </c>
    </row>
    <row r="683" spans="1:5" ht="10.5" customHeight="1">
      <c r="A683" s="383"/>
      <c r="B683" s="334"/>
    </row>
    <row r="684" spans="1:5" ht="10.5" customHeight="1">
      <c r="A684" s="383" t="s">
        <v>752</v>
      </c>
      <c r="B684" s="334">
        <v>141770</v>
      </c>
      <c r="C684" s="384">
        <v>0.2</v>
      </c>
      <c r="D684" s="384">
        <v>0.2</v>
      </c>
      <c r="E684" s="384">
        <v>70.900000000000006</v>
      </c>
    </row>
    <row r="685" spans="1:5" ht="10.5" customHeight="1">
      <c r="A685" s="383"/>
      <c r="B685" s="334"/>
    </row>
    <row r="686" spans="1:5" ht="10.5" customHeight="1">
      <c r="A686" s="383" t="s">
        <v>753</v>
      </c>
      <c r="B686" s="334">
        <v>141670</v>
      </c>
      <c r="C686" s="384">
        <v>28.5</v>
      </c>
      <c r="D686" s="384">
        <v>26.4</v>
      </c>
      <c r="E686" s="384">
        <v>3518.7</v>
      </c>
    </row>
    <row r="687" spans="1:5" ht="10.5" customHeight="1">
      <c r="A687" s="388"/>
      <c r="B687" s="330"/>
      <c r="C687" s="394"/>
      <c r="D687" s="394"/>
      <c r="E687" s="394"/>
    </row>
    <row r="688" spans="1:5" ht="10.5" customHeight="1">
      <c r="A688" s="383"/>
      <c r="B688" s="334"/>
    </row>
    <row r="689" spans="1:5" ht="10.5" customHeight="1">
      <c r="A689" s="383"/>
      <c r="B689" s="334"/>
    </row>
    <row r="690" spans="1:5" s="347" customFormat="1" ht="10.5" customHeight="1">
      <c r="A690" s="351" t="s">
        <v>754</v>
      </c>
      <c r="B690" s="25" t="s">
        <v>410</v>
      </c>
      <c r="C690" s="382"/>
      <c r="D690" s="382"/>
      <c r="E690" s="382"/>
    </row>
    <row r="691" spans="1:5" ht="10.5" customHeight="1">
      <c r="A691" s="383"/>
      <c r="B691" s="334"/>
    </row>
    <row r="692" spans="1:5" ht="10.5" customHeight="1">
      <c r="A692" s="385">
        <v>2006</v>
      </c>
      <c r="B692" s="386" t="s">
        <v>488</v>
      </c>
      <c r="C692" s="387"/>
      <c r="D692" s="387"/>
      <c r="E692" s="387" t="s">
        <v>490</v>
      </c>
    </row>
    <row r="693" spans="1:5" ht="10.5" customHeight="1">
      <c r="A693" s="388" t="s">
        <v>491</v>
      </c>
      <c r="B693" s="389" t="s">
        <v>492</v>
      </c>
      <c r="C693" s="390" t="s">
        <v>494</v>
      </c>
      <c r="D693" s="390" t="s">
        <v>495</v>
      </c>
      <c r="E693" s="390" t="s">
        <v>496</v>
      </c>
    </row>
    <row r="694" spans="1:5" ht="10.5" customHeight="1">
      <c r="A694" s="383"/>
      <c r="B694" s="334"/>
    </row>
    <row r="695" spans="1:5" ht="10.5" customHeight="1">
      <c r="A695" s="383"/>
      <c r="B695" s="334"/>
    </row>
    <row r="696" spans="1:5" ht="10.5" customHeight="1">
      <c r="A696" s="347" t="s">
        <v>755</v>
      </c>
      <c r="B696" s="334"/>
    </row>
    <row r="697" spans="1:5" ht="10.5" customHeight="1">
      <c r="A697" s="383" t="s">
        <v>756</v>
      </c>
      <c r="B697" s="339">
        <v>152010</v>
      </c>
      <c r="C697" s="399">
        <v>39417.800000000003</v>
      </c>
      <c r="D697" s="399">
        <v>37970.800000000003</v>
      </c>
      <c r="E697" s="399">
        <v>40652.699999999997</v>
      </c>
    </row>
    <row r="698" spans="1:5" ht="10.5" customHeight="1">
      <c r="A698" s="383" t="s">
        <v>757</v>
      </c>
      <c r="B698" s="339">
        <v>152020</v>
      </c>
      <c r="C698" s="399">
        <v>1621.7</v>
      </c>
      <c r="D698" s="399">
        <v>1502.9</v>
      </c>
      <c r="E698" s="399">
        <v>2352.6</v>
      </c>
    </row>
    <row r="699" spans="1:5" ht="10.5" customHeight="1">
      <c r="A699" s="383" t="s">
        <v>712</v>
      </c>
      <c r="B699" s="340">
        <v>152030</v>
      </c>
      <c r="C699" s="403">
        <v>0</v>
      </c>
      <c r="D699" s="403">
        <v>0</v>
      </c>
      <c r="E699" s="403">
        <v>1091.9000000000001</v>
      </c>
    </row>
    <row r="700" spans="1:5" ht="10.5" customHeight="1">
      <c r="A700" s="383" t="s">
        <v>758</v>
      </c>
      <c r="B700" s="339">
        <v>150010</v>
      </c>
      <c r="C700" s="399">
        <v>41039.4</v>
      </c>
      <c r="D700" s="399">
        <v>39473.699999999997</v>
      </c>
      <c r="E700" s="399">
        <v>44097.2</v>
      </c>
    </row>
    <row r="701" spans="1:5" ht="10.5" customHeight="1">
      <c r="A701" s="383"/>
      <c r="B701" s="334"/>
      <c r="C701" s="399"/>
      <c r="D701" s="399"/>
      <c r="E701" s="399"/>
    </row>
    <row r="702" spans="1:5" ht="10.5" customHeight="1">
      <c r="A702" s="383" t="s">
        <v>759</v>
      </c>
      <c r="B702" s="339">
        <v>152080</v>
      </c>
      <c r="C702" s="399">
        <v>0</v>
      </c>
      <c r="D702" s="399">
        <v>77.3</v>
      </c>
      <c r="E702" s="399">
        <v>33752.5</v>
      </c>
    </row>
    <row r="703" spans="1:5" ht="10.5" customHeight="1">
      <c r="A703" s="383" t="s">
        <v>760</v>
      </c>
      <c r="B703" s="339">
        <v>152090</v>
      </c>
      <c r="C703" s="399">
        <v>1617.4</v>
      </c>
      <c r="D703" s="399">
        <v>1499</v>
      </c>
      <c r="E703" s="399">
        <v>208.4</v>
      </c>
    </row>
    <row r="704" spans="1:5" ht="10.5" customHeight="1">
      <c r="A704" s="383" t="s">
        <v>761</v>
      </c>
      <c r="B704" s="339">
        <v>152100</v>
      </c>
      <c r="C704" s="399">
        <v>2841.9</v>
      </c>
      <c r="D704" s="399">
        <v>2633.8</v>
      </c>
      <c r="E704" s="399">
        <v>0</v>
      </c>
    </row>
    <row r="705" spans="1:5" ht="10.5" customHeight="1">
      <c r="A705" s="383" t="s">
        <v>93</v>
      </c>
      <c r="B705" s="339">
        <v>152070</v>
      </c>
      <c r="C705" s="399">
        <v>0</v>
      </c>
      <c r="D705" s="399">
        <v>56.2</v>
      </c>
      <c r="E705" s="399">
        <v>31345.5</v>
      </c>
    </row>
    <row r="706" spans="1:5" ht="10.5" customHeight="1">
      <c r="A706" s="383" t="s">
        <v>762</v>
      </c>
      <c r="B706" s="339">
        <v>152060</v>
      </c>
      <c r="C706" s="399">
        <v>266.60000000000002</v>
      </c>
      <c r="D706" s="399">
        <v>247.1</v>
      </c>
      <c r="E706" s="399">
        <v>2543.3000000000002</v>
      </c>
    </row>
    <row r="707" spans="1:5" ht="10.5" customHeight="1">
      <c r="A707" s="383" t="s">
        <v>763</v>
      </c>
      <c r="B707" s="339">
        <v>152050</v>
      </c>
      <c r="C707" s="399">
        <v>107</v>
      </c>
      <c r="D707" s="399">
        <v>99.1</v>
      </c>
      <c r="E707" s="399">
        <v>2135.4</v>
      </c>
    </row>
    <row r="708" spans="1:5" ht="10.5" customHeight="1">
      <c r="A708" s="383" t="s">
        <v>764</v>
      </c>
      <c r="B708" s="339">
        <v>152040</v>
      </c>
      <c r="C708" s="399">
        <v>3811</v>
      </c>
      <c r="D708" s="399">
        <v>3531.8</v>
      </c>
      <c r="E708" s="399">
        <v>5558.5</v>
      </c>
    </row>
    <row r="709" spans="1:5" ht="10.5" customHeight="1">
      <c r="A709" s="383" t="s">
        <v>765</v>
      </c>
      <c r="B709" s="339">
        <v>152120</v>
      </c>
      <c r="C709" s="399">
        <v>341.7</v>
      </c>
      <c r="D709" s="399">
        <v>316.60000000000002</v>
      </c>
      <c r="E709" s="399">
        <v>326.10000000000002</v>
      </c>
    </row>
    <row r="710" spans="1:5" ht="10.5" customHeight="1">
      <c r="A710" s="383" t="s">
        <v>766</v>
      </c>
      <c r="B710" s="339">
        <v>152110</v>
      </c>
      <c r="C710" s="399">
        <v>0</v>
      </c>
      <c r="D710" s="399">
        <v>0</v>
      </c>
      <c r="E710" s="399">
        <v>199.8</v>
      </c>
    </row>
    <row r="711" spans="1:5" ht="10.5" customHeight="1">
      <c r="A711" s="383" t="s">
        <v>767</v>
      </c>
      <c r="B711" s="339">
        <v>152540</v>
      </c>
      <c r="C711" s="399">
        <v>2584.1</v>
      </c>
      <c r="D711" s="399">
        <v>2458</v>
      </c>
      <c r="E711" s="399">
        <v>3597.5</v>
      </c>
    </row>
    <row r="712" spans="1:5" ht="10.5" customHeight="1">
      <c r="A712" s="383"/>
      <c r="B712" s="339"/>
      <c r="C712" s="399"/>
      <c r="D712" s="399"/>
      <c r="E712" s="399"/>
    </row>
    <row r="713" spans="1:5" ht="10.5" customHeight="1">
      <c r="A713" s="383" t="s">
        <v>768</v>
      </c>
      <c r="B713" s="339">
        <v>152160</v>
      </c>
      <c r="C713" s="399">
        <v>178547.9</v>
      </c>
      <c r="D713" s="399">
        <v>173789.1</v>
      </c>
      <c r="E713" s="399">
        <v>335535.3</v>
      </c>
    </row>
    <row r="714" spans="1:5" ht="10.5" customHeight="1">
      <c r="A714" s="383" t="s">
        <v>769</v>
      </c>
      <c r="B714" s="339">
        <v>152170</v>
      </c>
      <c r="C714" s="399">
        <v>195113.60000000001</v>
      </c>
      <c r="D714" s="399">
        <v>187655.7</v>
      </c>
      <c r="E714" s="399">
        <v>116762.6</v>
      </c>
    </row>
    <row r="715" spans="1:5" ht="10.5" customHeight="1">
      <c r="A715" s="383" t="s">
        <v>668</v>
      </c>
      <c r="B715" s="339">
        <v>152180</v>
      </c>
      <c r="C715" s="399">
        <v>677.9</v>
      </c>
      <c r="D715" s="399">
        <v>646.6</v>
      </c>
      <c r="E715" s="399">
        <v>419.1</v>
      </c>
    </row>
    <row r="716" spans="1:5" ht="10.5" customHeight="1">
      <c r="A716" s="383" t="s">
        <v>770</v>
      </c>
      <c r="B716" s="340">
        <v>150045</v>
      </c>
      <c r="C716" s="403">
        <v>21918.799999999999</v>
      </c>
      <c r="D716" s="403">
        <v>21131.200000000001</v>
      </c>
      <c r="E716" s="403">
        <v>19719.099999999999</v>
      </c>
    </row>
    <row r="717" spans="1:5" ht="10.5" customHeight="1">
      <c r="A717" s="383" t="s">
        <v>771</v>
      </c>
      <c r="B717" s="339">
        <v>150040</v>
      </c>
      <c r="C717" s="399">
        <v>396258.2</v>
      </c>
      <c r="D717" s="399">
        <v>383222.5</v>
      </c>
      <c r="E717" s="399">
        <v>472436.1</v>
      </c>
    </row>
    <row r="718" spans="1:5" ht="10.5" customHeight="1">
      <c r="A718" s="383"/>
      <c r="B718" s="339"/>
      <c r="C718" s="399"/>
      <c r="D718" s="399"/>
      <c r="E718" s="399"/>
    </row>
    <row r="719" spans="1:5" ht="10.5" customHeight="1">
      <c r="A719" s="383" t="s">
        <v>772</v>
      </c>
      <c r="B719" s="339">
        <v>152270</v>
      </c>
      <c r="C719" s="399">
        <v>1927.1</v>
      </c>
      <c r="D719" s="399">
        <v>2183</v>
      </c>
      <c r="E719" s="399">
        <v>6340.4</v>
      </c>
    </row>
    <row r="720" spans="1:5" ht="10.5" customHeight="1">
      <c r="A720" s="383" t="s">
        <v>773</v>
      </c>
      <c r="B720" s="339">
        <v>152230</v>
      </c>
      <c r="C720" s="399">
        <v>19692.2</v>
      </c>
      <c r="D720" s="399">
        <v>18916.099999999999</v>
      </c>
      <c r="E720" s="399">
        <v>25293.599999999999</v>
      </c>
    </row>
    <row r="721" spans="1:5" ht="10.5" customHeight="1">
      <c r="A721" s="383" t="s">
        <v>774</v>
      </c>
      <c r="B721" s="339">
        <v>152240</v>
      </c>
      <c r="C721" s="399">
        <v>0</v>
      </c>
      <c r="D721" s="399">
        <v>0</v>
      </c>
      <c r="E721" s="399">
        <v>14.5</v>
      </c>
    </row>
    <row r="722" spans="1:5" ht="10.5" customHeight="1">
      <c r="A722" s="383" t="s">
        <v>775</v>
      </c>
      <c r="B722" s="339">
        <v>152250</v>
      </c>
      <c r="C722" s="399">
        <v>24325.9</v>
      </c>
      <c r="D722" s="399">
        <v>23898.5</v>
      </c>
      <c r="E722" s="399">
        <v>27366.6</v>
      </c>
    </row>
    <row r="723" spans="1:5" ht="10.5" customHeight="1">
      <c r="A723" s="383" t="s">
        <v>776</v>
      </c>
      <c r="B723" s="339">
        <v>150070</v>
      </c>
      <c r="C723" s="399">
        <v>4415.5</v>
      </c>
      <c r="D723" s="399">
        <v>4092.1</v>
      </c>
      <c r="E723" s="399">
        <v>7948.3</v>
      </c>
    </row>
    <row r="724" spans="1:5" ht="10.5" customHeight="1">
      <c r="A724" s="383" t="s">
        <v>777</v>
      </c>
      <c r="B724" s="339">
        <v>152280</v>
      </c>
      <c r="C724" s="399">
        <v>33</v>
      </c>
      <c r="D724" s="399">
        <v>30.6</v>
      </c>
      <c r="E724" s="399">
        <v>1901.5</v>
      </c>
    </row>
    <row r="725" spans="1:5" ht="10.5" customHeight="1">
      <c r="A725" s="383" t="s">
        <v>778</v>
      </c>
      <c r="B725" s="340">
        <v>152260</v>
      </c>
      <c r="C725" s="403">
        <v>381.3</v>
      </c>
      <c r="D725" s="403">
        <v>353.4</v>
      </c>
      <c r="E725" s="403">
        <v>410.7</v>
      </c>
    </row>
    <row r="726" spans="1:5" ht="10.5" customHeight="1">
      <c r="A726" s="383" t="s">
        <v>779</v>
      </c>
      <c r="B726" s="339">
        <v>150285</v>
      </c>
      <c r="C726" s="399">
        <v>50774.9</v>
      </c>
      <c r="D726" s="399">
        <v>49473.599999999999</v>
      </c>
      <c r="E726" s="399">
        <v>69275.600000000006</v>
      </c>
    </row>
    <row r="727" spans="1:5" ht="10.5" customHeight="1">
      <c r="A727" s="383"/>
      <c r="B727" s="339"/>
      <c r="C727" s="399"/>
      <c r="D727" s="399"/>
      <c r="E727" s="399"/>
    </row>
    <row r="728" spans="1:5" ht="10.5" customHeight="1">
      <c r="A728" s="347" t="s">
        <v>262</v>
      </c>
      <c r="B728" s="339"/>
      <c r="C728" s="399"/>
      <c r="D728" s="399"/>
      <c r="E728" s="399"/>
    </row>
    <row r="729" spans="1:5" ht="10.5" customHeight="1">
      <c r="A729" s="383" t="s">
        <v>780</v>
      </c>
      <c r="B729" s="339">
        <v>152360</v>
      </c>
      <c r="C729" s="399">
        <v>16144.8</v>
      </c>
      <c r="D729" s="399">
        <v>15826.5</v>
      </c>
      <c r="E729" s="399">
        <v>16876.3</v>
      </c>
    </row>
    <row r="730" spans="1:5" ht="10.5" customHeight="1">
      <c r="A730" s="383" t="s">
        <v>781</v>
      </c>
      <c r="B730" s="339">
        <v>152365</v>
      </c>
      <c r="C730" s="399">
        <v>1490.1</v>
      </c>
      <c r="D730" s="399">
        <v>1381</v>
      </c>
      <c r="E730" s="399">
        <v>1686.4</v>
      </c>
    </row>
    <row r="731" spans="1:5" ht="10.5" customHeight="1">
      <c r="A731" s="383" t="s">
        <v>782</v>
      </c>
      <c r="B731" s="339">
        <v>152370</v>
      </c>
      <c r="C731" s="399">
        <v>3615</v>
      </c>
      <c r="D731" s="399">
        <v>3375.6</v>
      </c>
      <c r="E731" s="399">
        <v>3543.6</v>
      </c>
    </row>
    <row r="732" spans="1:5" ht="10.5" customHeight="1">
      <c r="A732" s="383" t="s">
        <v>72</v>
      </c>
      <c r="B732" s="340">
        <v>150090</v>
      </c>
      <c r="C732" s="403">
        <v>74978.2</v>
      </c>
      <c r="D732" s="403">
        <v>72501.8</v>
      </c>
      <c r="E732" s="403">
        <v>71543</v>
      </c>
    </row>
    <row r="733" spans="1:5" ht="10.5" customHeight="1">
      <c r="A733" s="383" t="s">
        <v>783</v>
      </c>
      <c r="B733" s="339">
        <v>150100</v>
      </c>
      <c r="C733" s="399">
        <v>96228.1</v>
      </c>
      <c r="D733" s="399">
        <v>93084.9</v>
      </c>
      <c r="E733" s="399">
        <v>93649.2</v>
      </c>
    </row>
    <row r="734" spans="1:5" ht="10.5" customHeight="1">
      <c r="A734" s="383"/>
      <c r="B734" s="339"/>
      <c r="C734" s="399"/>
      <c r="D734" s="399"/>
      <c r="E734" s="399"/>
    </row>
    <row r="735" spans="1:5" ht="10.5" customHeight="1">
      <c r="A735" s="383" t="s">
        <v>784</v>
      </c>
      <c r="B735" s="339">
        <v>150120</v>
      </c>
      <c r="C735" s="399">
        <v>595870.30000000005</v>
      </c>
      <c r="D735" s="399">
        <v>576173.5</v>
      </c>
      <c r="E735" s="399">
        <v>759125.1</v>
      </c>
    </row>
    <row r="736" spans="1:5" ht="10.5" customHeight="1">
      <c r="A736" s="383"/>
      <c r="B736" s="339"/>
      <c r="C736" s="399">
        <v>595870.30000000005</v>
      </c>
      <c r="D736" s="399">
        <v>576173.6</v>
      </c>
      <c r="E736" s="399">
        <v>759125.09999999986</v>
      </c>
    </row>
    <row r="737" spans="1:5" ht="10.5" customHeight="1">
      <c r="A737" s="347" t="s">
        <v>785</v>
      </c>
      <c r="B737" s="339"/>
      <c r="C737" s="399"/>
      <c r="D737" s="399"/>
      <c r="E737" s="399"/>
    </row>
    <row r="738" spans="1:5" ht="10.5" customHeight="1">
      <c r="A738" s="383" t="s">
        <v>100</v>
      </c>
      <c r="B738" s="339">
        <v>150035</v>
      </c>
      <c r="C738" s="399">
        <v>100523.8</v>
      </c>
      <c r="D738" s="399">
        <v>97825.2</v>
      </c>
      <c r="E738" s="399">
        <v>59714.1</v>
      </c>
    </row>
    <row r="739" spans="1:5" ht="10.5" customHeight="1">
      <c r="A739" s="383"/>
      <c r="B739" s="339"/>
      <c r="C739" s="399"/>
      <c r="D739" s="399"/>
      <c r="E739" s="399"/>
    </row>
    <row r="740" spans="1:5" ht="10.5" customHeight="1">
      <c r="A740" s="383" t="s">
        <v>786</v>
      </c>
      <c r="B740" s="339">
        <v>152150</v>
      </c>
      <c r="C740" s="399">
        <v>2155.9</v>
      </c>
      <c r="D740" s="399">
        <v>2077.6</v>
      </c>
      <c r="E740" s="399">
        <v>3644.7</v>
      </c>
    </row>
    <row r="741" spans="1:5" ht="10.5" customHeight="1">
      <c r="A741" s="383" t="s">
        <v>787</v>
      </c>
      <c r="B741" s="340">
        <v>152140</v>
      </c>
      <c r="C741" s="403">
        <v>17464.099999999999</v>
      </c>
      <c r="D741" s="403">
        <v>16661.599999999999</v>
      </c>
      <c r="E741" s="403">
        <v>16482.2</v>
      </c>
    </row>
    <row r="742" spans="1:5" ht="10.5" customHeight="1">
      <c r="A742" s="383" t="s">
        <v>788</v>
      </c>
      <c r="B742" s="339">
        <v>150025</v>
      </c>
      <c r="C742" s="399">
        <v>19620</v>
      </c>
      <c r="D742" s="399">
        <v>18739.2</v>
      </c>
      <c r="E742" s="399">
        <v>20126.900000000001</v>
      </c>
    </row>
    <row r="743" spans="1:5" ht="10.5" customHeight="1">
      <c r="A743" s="383"/>
      <c r="B743" s="339"/>
      <c r="C743" s="399"/>
      <c r="D743" s="399"/>
      <c r="E743" s="399"/>
    </row>
    <row r="744" spans="1:5" ht="10.5" customHeight="1">
      <c r="A744" s="383" t="s">
        <v>789</v>
      </c>
      <c r="B744" s="339">
        <v>152210</v>
      </c>
      <c r="C744" s="399">
        <v>954.8</v>
      </c>
      <c r="D744" s="399">
        <v>955.7</v>
      </c>
      <c r="E744" s="399">
        <v>11532.7</v>
      </c>
    </row>
    <row r="745" spans="1:5" ht="10.5" customHeight="1">
      <c r="A745" s="383" t="s">
        <v>790</v>
      </c>
      <c r="B745" s="339">
        <v>152200</v>
      </c>
      <c r="C745" s="399">
        <v>16927.8</v>
      </c>
      <c r="D745" s="399">
        <v>16840.2</v>
      </c>
      <c r="E745" s="399">
        <v>18028.900000000001</v>
      </c>
    </row>
    <row r="746" spans="1:5" ht="10.5" customHeight="1">
      <c r="A746" s="383" t="s">
        <v>791</v>
      </c>
      <c r="B746" s="339">
        <v>152190</v>
      </c>
      <c r="C746" s="399">
        <v>11112.6</v>
      </c>
      <c r="D746" s="399">
        <v>10597.9</v>
      </c>
      <c r="E746" s="399">
        <v>11652.7</v>
      </c>
    </row>
    <row r="747" spans="1:5" ht="10.5" customHeight="1">
      <c r="A747" s="383" t="s">
        <v>792</v>
      </c>
      <c r="B747" s="340">
        <v>152220</v>
      </c>
      <c r="C747" s="403">
        <v>28584.1</v>
      </c>
      <c r="D747" s="403">
        <v>30890.6</v>
      </c>
      <c r="E747" s="403">
        <v>31315.1</v>
      </c>
    </row>
    <row r="748" spans="1:5" ht="10.5" customHeight="1">
      <c r="A748" s="383" t="s">
        <v>793</v>
      </c>
      <c r="B748" s="339">
        <v>150050</v>
      </c>
      <c r="C748" s="399">
        <v>57579.3</v>
      </c>
      <c r="D748" s="399">
        <v>59284.4</v>
      </c>
      <c r="E748" s="399">
        <v>72529.3</v>
      </c>
    </row>
    <row r="749" spans="1:5" ht="10.5" customHeight="1">
      <c r="A749" s="383"/>
      <c r="B749" s="339"/>
      <c r="C749" s="399"/>
      <c r="D749" s="399"/>
      <c r="E749" s="399"/>
    </row>
    <row r="750" spans="1:5" ht="10.5" customHeight="1">
      <c r="A750" s="383" t="s">
        <v>794</v>
      </c>
      <c r="B750" s="339">
        <v>152410</v>
      </c>
      <c r="C750" s="399">
        <v>11532.2</v>
      </c>
      <c r="D750" s="399">
        <v>11394.3</v>
      </c>
      <c r="E750" s="399">
        <v>11787.5</v>
      </c>
    </row>
    <row r="751" spans="1:5" ht="10.5" customHeight="1">
      <c r="A751" s="383" t="s">
        <v>795</v>
      </c>
      <c r="B751" s="340">
        <v>152660</v>
      </c>
      <c r="C751" s="403">
        <v>4962.2</v>
      </c>
      <c r="D751" s="403">
        <v>4701.1000000000004</v>
      </c>
      <c r="E751" s="403">
        <v>6015.6</v>
      </c>
    </row>
    <row r="752" spans="1:5" ht="10.5" customHeight="1">
      <c r="A752" s="383" t="s">
        <v>796</v>
      </c>
      <c r="B752" s="339">
        <v>150210</v>
      </c>
      <c r="C752" s="399">
        <v>16494.400000000001</v>
      </c>
      <c r="D752" s="399">
        <v>16095.5</v>
      </c>
      <c r="E752" s="399">
        <v>17803.099999999999</v>
      </c>
    </row>
    <row r="753" spans="1:5" ht="10.5" customHeight="1">
      <c r="A753" s="383"/>
      <c r="B753" s="339"/>
      <c r="C753" s="399"/>
      <c r="D753" s="399"/>
      <c r="E753" s="399"/>
    </row>
    <row r="754" spans="1:5" ht="10.5" customHeight="1">
      <c r="A754" s="383" t="s">
        <v>797</v>
      </c>
      <c r="B754" s="339">
        <v>152580</v>
      </c>
      <c r="C754" s="399">
        <v>22977.599999999999</v>
      </c>
      <c r="D754" s="399">
        <v>23026.9</v>
      </c>
      <c r="E754" s="399">
        <v>27590.1</v>
      </c>
    </row>
    <row r="755" spans="1:5" ht="10.5" customHeight="1">
      <c r="A755" s="383" t="s">
        <v>798</v>
      </c>
      <c r="B755" s="340">
        <v>152600</v>
      </c>
      <c r="C755" s="403">
        <v>22832.400000000001</v>
      </c>
      <c r="D755" s="403">
        <v>22856.2</v>
      </c>
      <c r="E755" s="403">
        <v>23552.1</v>
      </c>
    </row>
    <row r="756" spans="1:5" ht="10.5" customHeight="1">
      <c r="A756" s="383" t="s">
        <v>799</v>
      </c>
      <c r="B756" s="339">
        <v>152610</v>
      </c>
      <c r="C756" s="399">
        <v>22171.200000000001</v>
      </c>
      <c r="D756" s="399">
        <v>21327.599999999999</v>
      </c>
      <c r="E756" s="399">
        <v>22982.400000000001</v>
      </c>
    </row>
    <row r="757" spans="1:5" ht="10.5" customHeight="1">
      <c r="A757" s="383"/>
      <c r="B757" s="339"/>
      <c r="C757" s="399"/>
      <c r="D757" s="399"/>
      <c r="E757" s="399"/>
    </row>
    <row r="758" spans="1:5" ht="10.5" customHeight="1">
      <c r="A758" s="383"/>
      <c r="B758" s="339"/>
      <c r="C758" s="399"/>
      <c r="D758" s="399"/>
      <c r="E758" s="399"/>
    </row>
    <row r="759" spans="1:5" ht="10.5" customHeight="1">
      <c r="A759" s="383" t="s">
        <v>800</v>
      </c>
      <c r="B759" s="339">
        <v>150220</v>
      </c>
      <c r="C759" s="399">
        <v>262198.59999999998</v>
      </c>
      <c r="D759" s="399">
        <v>259155.1</v>
      </c>
      <c r="E759" s="399">
        <v>244297.9</v>
      </c>
    </row>
    <row r="760" spans="1:5" ht="10.5" customHeight="1">
      <c r="A760" s="388"/>
      <c r="B760" s="330"/>
      <c r="C760" s="394"/>
      <c r="D760" s="394"/>
      <c r="E760" s="394"/>
    </row>
    <row r="761" spans="1:5" ht="10.5" customHeight="1">
      <c r="A761" s="383"/>
      <c r="B761" s="334"/>
    </row>
    <row r="762" spans="1:5" s="347" customFormat="1" ht="10.5" customHeight="1">
      <c r="A762" s="351" t="s">
        <v>754</v>
      </c>
      <c r="B762" s="25" t="s">
        <v>801</v>
      </c>
      <c r="C762" s="382"/>
      <c r="D762" s="382"/>
      <c r="E762" s="382"/>
    </row>
    <row r="763" spans="1:5" ht="10.5" customHeight="1">
      <c r="A763" s="383"/>
      <c r="B763" s="334"/>
    </row>
    <row r="764" spans="1:5" ht="10.5" customHeight="1">
      <c r="A764" s="385">
        <v>2006</v>
      </c>
      <c r="B764" s="386" t="s">
        <v>488</v>
      </c>
      <c r="C764" s="387"/>
      <c r="D764" s="387"/>
      <c r="E764" s="387" t="s">
        <v>490</v>
      </c>
    </row>
    <row r="765" spans="1:5" ht="10.5" customHeight="1">
      <c r="A765" s="388" t="s">
        <v>491</v>
      </c>
      <c r="B765" s="389" t="s">
        <v>492</v>
      </c>
      <c r="C765" s="390" t="s">
        <v>494</v>
      </c>
      <c r="D765" s="390" t="s">
        <v>495</v>
      </c>
      <c r="E765" s="390" t="s">
        <v>496</v>
      </c>
    </row>
    <row r="766" spans="1:5" ht="10.5" customHeight="1">
      <c r="A766" s="383"/>
      <c r="B766" s="334"/>
    </row>
    <row r="767" spans="1:5" ht="10.5" customHeight="1">
      <c r="A767" s="383"/>
      <c r="B767" s="334"/>
    </row>
    <row r="768" spans="1:5" ht="10.5" customHeight="1">
      <c r="A768" s="347" t="s">
        <v>157</v>
      </c>
      <c r="B768" s="334"/>
    </row>
    <row r="769" spans="1:5" ht="10.5" customHeight="1">
      <c r="A769" s="383" t="s">
        <v>780</v>
      </c>
      <c r="B769" s="334">
        <v>152630</v>
      </c>
      <c r="C769" s="399">
        <v>61113.7</v>
      </c>
      <c r="D769" s="399">
        <v>59435.6</v>
      </c>
      <c r="E769" s="399">
        <v>86981.8</v>
      </c>
    </row>
    <row r="770" spans="1:5" ht="10.5" customHeight="1">
      <c r="A770" s="383" t="s">
        <v>136</v>
      </c>
      <c r="B770" s="334">
        <v>152640</v>
      </c>
      <c r="C770" s="399">
        <v>2019.5</v>
      </c>
      <c r="D770" s="399">
        <v>2113.6</v>
      </c>
      <c r="E770" s="399">
        <v>1714.3</v>
      </c>
    </row>
    <row r="771" spans="1:5" ht="10.5" customHeight="1">
      <c r="A771" s="383" t="s">
        <v>72</v>
      </c>
      <c r="B771" s="334">
        <v>152651</v>
      </c>
      <c r="C771" s="399">
        <v>91720.3</v>
      </c>
      <c r="D771" s="399">
        <v>89424.3</v>
      </c>
      <c r="E771" s="399">
        <v>103909.7</v>
      </c>
    </row>
    <row r="772" spans="1:5" ht="10.5" customHeight="1">
      <c r="A772" s="383" t="s">
        <v>802</v>
      </c>
      <c r="B772" s="334">
        <v>184170</v>
      </c>
      <c r="C772" s="399">
        <v>1366.5</v>
      </c>
      <c r="D772" s="399">
        <v>1266.4000000000001</v>
      </c>
      <c r="E772" s="399">
        <v>308.7</v>
      </c>
    </row>
    <row r="773" spans="1:5" ht="10.5" customHeight="1">
      <c r="A773" s="383" t="s">
        <v>646</v>
      </c>
      <c r="B773" s="334">
        <v>184070</v>
      </c>
      <c r="C773" s="399">
        <v>0</v>
      </c>
      <c r="D773" s="399">
        <v>0</v>
      </c>
      <c r="E773" s="399">
        <v>152</v>
      </c>
    </row>
    <row r="774" spans="1:5" ht="10.5" customHeight="1">
      <c r="A774" s="383" t="s">
        <v>647</v>
      </c>
      <c r="B774" s="330">
        <v>184110</v>
      </c>
      <c r="C774" s="403">
        <v>37.200000000000003</v>
      </c>
      <c r="D774" s="403">
        <v>34.5</v>
      </c>
      <c r="E774" s="403">
        <v>69.2</v>
      </c>
    </row>
    <row r="775" spans="1:5" ht="10.5" customHeight="1">
      <c r="A775" s="383" t="s">
        <v>803</v>
      </c>
      <c r="B775" s="334">
        <v>150200</v>
      </c>
      <c r="C775" s="399">
        <v>156257.29999999999</v>
      </c>
      <c r="D775" s="399">
        <v>152274.29999999999</v>
      </c>
      <c r="E775" s="399">
        <v>193135.7</v>
      </c>
    </row>
    <row r="776" spans="1:5" ht="10.5" customHeight="1">
      <c r="A776" s="383"/>
      <c r="B776" s="334"/>
      <c r="C776" s="399"/>
      <c r="D776" s="399"/>
      <c r="E776" s="399"/>
    </row>
    <row r="777" spans="1:5" ht="10.5" customHeight="1">
      <c r="A777" s="347" t="s">
        <v>804</v>
      </c>
      <c r="B777" s="334"/>
      <c r="C777" s="399"/>
      <c r="D777" s="399"/>
      <c r="E777" s="399"/>
    </row>
    <row r="778" spans="1:5" ht="10.5" customHeight="1">
      <c r="A778" s="383" t="s">
        <v>805</v>
      </c>
      <c r="B778" s="334">
        <v>152480</v>
      </c>
      <c r="C778" s="399">
        <v>111435</v>
      </c>
      <c r="D778" s="399">
        <v>106737.3</v>
      </c>
      <c r="E778" s="399">
        <v>134692.1</v>
      </c>
    </row>
    <row r="779" spans="1:5" ht="10.5" customHeight="1">
      <c r="A779" s="383" t="s">
        <v>806</v>
      </c>
      <c r="B779" s="334">
        <v>152490</v>
      </c>
      <c r="C779" s="399">
        <v>0</v>
      </c>
      <c r="D779" s="399">
        <v>0</v>
      </c>
      <c r="E779" s="399">
        <v>125.6</v>
      </c>
    </row>
    <row r="780" spans="1:5" ht="10.5" customHeight="1">
      <c r="A780" s="383" t="s">
        <v>807</v>
      </c>
      <c r="B780" s="334">
        <v>150142</v>
      </c>
      <c r="C780" s="399">
        <v>4976.3</v>
      </c>
      <c r="D780" s="399">
        <v>4644.5</v>
      </c>
      <c r="E780" s="399">
        <v>4294</v>
      </c>
    </row>
    <row r="781" spans="1:5" ht="10.5" customHeight="1">
      <c r="A781" s="383" t="s">
        <v>808</v>
      </c>
      <c r="B781" s="330">
        <v>150141</v>
      </c>
      <c r="C781" s="403">
        <v>1376.7</v>
      </c>
      <c r="D781" s="403">
        <v>1275.9000000000001</v>
      </c>
      <c r="E781" s="403">
        <v>972.3</v>
      </c>
    </row>
    <row r="782" spans="1:5" ht="10.5" customHeight="1">
      <c r="A782" s="383" t="s">
        <v>809</v>
      </c>
      <c r="B782" s="334">
        <v>150140</v>
      </c>
      <c r="C782" s="399">
        <v>105081.9</v>
      </c>
      <c r="D782" s="399">
        <v>100816.9</v>
      </c>
      <c r="E782" s="399">
        <v>129551.3</v>
      </c>
    </row>
    <row r="783" spans="1:5" ht="10.5" customHeight="1">
      <c r="A783" s="383"/>
      <c r="B783" s="334"/>
      <c r="C783" s="399"/>
      <c r="D783" s="399"/>
      <c r="E783" s="399"/>
    </row>
    <row r="784" spans="1:5" ht="10.5" customHeight="1">
      <c r="A784" s="347" t="s">
        <v>810</v>
      </c>
      <c r="B784" s="334"/>
      <c r="C784" s="399"/>
      <c r="D784" s="399"/>
      <c r="E784" s="399"/>
    </row>
    <row r="785" spans="1:5" ht="10.5" customHeight="1">
      <c r="A785" s="383" t="s">
        <v>811</v>
      </c>
      <c r="B785" s="334">
        <v>152530</v>
      </c>
      <c r="C785" s="399">
        <v>14140.4</v>
      </c>
      <c r="D785" s="399">
        <v>14011.7</v>
      </c>
      <c r="E785" s="399">
        <v>16840.8</v>
      </c>
    </row>
    <row r="786" spans="1:5">
      <c r="A786" s="383" t="s">
        <v>812</v>
      </c>
      <c r="B786" s="334">
        <v>150160</v>
      </c>
      <c r="C786" s="399">
        <v>4642</v>
      </c>
      <c r="D786" s="399">
        <v>4488.3999999999996</v>
      </c>
      <c r="E786" s="399">
        <v>6087.1</v>
      </c>
    </row>
    <row r="787" spans="1:5" ht="10.5" customHeight="1">
      <c r="A787" s="383"/>
      <c r="B787" s="334"/>
      <c r="C787" s="399"/>
      <c r="D787" s="399"/>
      <c r="E787" s="399"/>
    </row>
    <row r="788" spans="1:5" ht="10.5" customHeight="1">
      <c r="A788" s="383" t="s">
        <v>813</v>
      </c>
      <c r="B788" s="334">
        <v>150295</v>
      </c>
      <c r="C788" s="399">
        <v>1138190.3999999999</v>
      </c>
      <c r="D788" s="399">
        <v>1106919.8999999999</v>
      </c>
      <c r="E788" s="399">
        <v>1349037.9</v>
      </c>
    </row>
    <row r="789" spans="1:5" ht="10.5" customHeight="1">
      <c r="A789" s="388"/>
      <c r="B789" s="330"/>
      <c r="C789" s="394"/>
      <c r="D789" s="394"/>
      <c r="E789" s="394"/>
    </row>
    <row r="790" spans="1:5" ht="10.5" customHeight="1">
      <c r="A790" s="383"/>
      <c r="B790" s="334"/>
    </row>
    <row r="791" spans="1:5" ht="10.5" customHeight="1">
      <c r="A791" s="383"/>
      <c r="B791" s="334"/>
    </row>
    <row r="792" spans="1:5" s="347" customFormat="1" ht="10.5" customHeight="1">
      <c r="A792" s="351" t="s">
        <v>814</v>
      </c>
      <c r="B792" s="25" t="s">
        <v>815</v>
      </c>
      <c r="C792" s="382"/>
      <c r="D792" s="382"/>
      <c r="E792" s="382"/>
    </row>
    <row r="793" spans="1:5" ht="10.5" customHeight="1">
      <c r="A793" s="383"/>
      <c r="B793" s="334"/>
    </row>
    <row r="794" spans="1:5" ht="10.5" customHeight="1">
      <c r="A794" s="385">
        <v>2006</v>
      </c>
      <c r="B794" s="386" t="s">
        <v>488</v>
      </c>
      <c r="C794" s="387"/>
      <c r="D794" s="387"/>
      <c r="E794" s="387" t="s">
        <v>490</v>
      </c>
    </row>
    <row r="795" spans="1:5" ht="10.5" customHeight="1">
      <c r="A795" s="388" t="s">
        <v>491</v>
      </c>
      <c r="B795" s="389" t="s">
        <v>492</v>
      </c>
      <c r="C795" s="390" t="s">
        <v>494</v>
      </c>
      <c r="D795" s="390" t="s">
        <v>495</v>
      </c>
      <c r="E795" s="390" t="s">
        <v>496</v>
      </c>
    </row>
    <row r="796" spans="1:5" ht="10.5" customHeight="1">
      <c r="A796" s="383"/>
    </row>
    <row r="797" spans="1:5" ht="10.5" customHeight="1">
      <c r="A797" s="407" t="s">
        <v>816</v>
      </c>
      <c r="B797" s="334"/>
    </row>
    <row r="798" spans="1:5" ht="10.5" customHeight="1">
      <c r="A798" s="383" t="s">
        <v>817</v>
      </c>
      <c r="B798" s="339">
        <v>151230</v>
      </c>
      <c r="C798" s="399">
        <v>33179.199999999997</v>
      </c>
      <c r="D798" s="399">
        <v>31924.7</v>
      </c>
      <c r="E798" s="399">
        <v>45337.3</v>
      </c>
    </row>
    <row r="799" spans="1:5" ht="10.5" customHeight="1">
      <c r="A799" s="383" t="s">
        <v>818</v>
      </c>
      <c r="B799" s="339">
        <v>151280</v>
      </c>
      <c r="C799" s="399">
        <v>11</v>
      </c>
      <c r="D799" s="399">
        <v>10.199999999999999</v>
      </c>
      <c r="E799" s="399">
        <v>761.4</v>
      </c>
    </row>
    <row r="800" spans="1:5" ht="10.5" customHeight="1">
      <c r="A800" s="401" t="s">
        <v>819</v>
      </c>
      <c r="B800" s="339">
        <v>151240</v>
      </c>
      <c r="C800" s="399">
        <v>0</v>
      </c>
      <c r="D800" s="399">
        <v>0</v>
      </c>
      <c r="E800" s="399">
        <v>31.5</v>
      </c>
    </row>
    <row r="801" spans="1:5" ht="10.5" customHeight="1">
      <c r="A801" s="383" t="s">
        <v>772</v>
      </c>
      <c r="B801" s="339">
        <v>151270</v>
      </c>
      <c r="C801" s="399">
        <v>364</v>
      </c>
      <c r="D801" s="399">
        <v>352.4</v>
      </c>
      <c r="E801" s="399">
        <v>1480.9</v>
      </c>
    </row>
    <row r="802" spans="1:5" ht="10.5" customHeight="1">
      <c r="A802" s="408" t="s">
        <v>820</v>
      </c>
      <c r="B802" s="339">
        <v>151250</v>
      </c>
      <c r="C802" s="399">
        <v>6256.1</v>
      </c>
      <c r="D802" s="399">
        <v>6127.5</v>
      </c>
      <c r="E802" s="399">
        <v>7199.5</v>
      </c>
    </row>
    <row r="803" spans="1:5" ht="10.5" customHeight="1">
      <c r="A803" s="408"/>
      <c r="B803" s="339"/>
      <c r="C803" s="399"/>
      <c r="D803" s="399"/>
      <c r="E803" s="399"/>
    </row>
    <row r="804" spans="1:5" ht="10.5" customHeight="1">
      <c r="A804" s="407" t="s">
        <v>821</v>
      </c>
      <c r="B804" s="339"/>
      <c r="C804" s="399"/>
      <c r="D804" s="399"/>
      <c r="E804" s="399"/>
    </row>
    <row r="805" spans="1:5" ht="10.5" customHeight="1">
      <c r="A805" s="408" t="s">
        <v>822</v>
      </c>
      <c r="B805" s="339">
        <v>150225</v>
      </c>
      <c r="C805" s="399">
        <v>119.4</v>
      </c>
      <c r="D805" s="399">
        <v>114.9</v>
      </c>
      <c r="E805" s="399">
        <v>163.4</v>
      </c>
    </row>
    <row r="806" spans="1:5" ht="10.5" customHeight="1">
      <c r="A806" s="408" t="s">
        <v>823</v>
      </c>
      <c r="B806" s="339">
        <v>150230</v>
      </c>
      <c r="C806" s="399">
        <v>0.4</v>
      </c>
      <c r="D806" s="399">
        <v>0.4</v>
      </c>
      <c r="E806" s="399">
        <v>30.1</v>
      </c>
    </row>
    <row r="807" spans="1:5" ht="10.5" customHeight="1">
      <c r="A807" s="408" t="s">
        <v>772</v>
      </c>
      <c r="B807" s="339">
        <v>150235</v>
      </c>
      <c r="C807" s="399">
        <v>13.1</v>
      </c>
      <c r="D807" s="399">
        <v>12.7</v>
      </c>
      <c r="E807" s="399">
        <v>53.2</v>
      </c>
    </row>
    <row r="808" spans="1:5" ht="10.5" customHeight="1">
      <c r="A808" s="408" t="s">
        <v>775</v>
      </c>
      <c r="B808" s="339">
        <v>150245</v>
      </c>
      <c r="C808" s="399">
        <v>224.6</v>
      </c>
      <c r="D808" s="399">
        <v>220</v>
      </c>
      <c r="E808" s="399">
        <v>258.5</v>
      </c>
    </row>
    <row r="809" spans="1:5" ht="10.5" customHeight="1">
      <c r="A809" s="408"/>
      <c r="B809" s="339"/>
      <c r="C809" s="399"/>
      <c r="D809" s="399"/>
      <c r="E809" s="399"/>
    </row>
    <row r="810" spans="1:5" ht="10.5" customHeight="1">
      <c r="A810" s="407" t="s">
        <v>824</v>
      </c>
      <c r="B810" s="339"/>
      <c r="C810" s="399"/>
      <c r="D810" s="399"/>
      <c r="E810" s="399"/>
    </row>
    <row r="811" spans="1:5" ht="10.5" customHeight="1">
      <c r="A811" s="383" t="s">
        <v>825</v>
      </c>
      <c r="B811" s="339">
        <v>150250</v>
      </c>
      <c r="C811" s="399">
        <v>0</v>
      </c>
      <c r="D811" s="399">
        <v>0</v>
      </c>
      <c r="E811" s="399">
        <v>56</v>
      </c>
    </row>
    <row r="812" spans="1:5" ht="10.5" customHeight="1">
      <c r="A812" s="383" t="s">
        <v>826</v>
      </c>
      <c r="B812" s="339">
        <v>150255</v>
      </c>
      <c r="C812" s="399">
        <v>0.5</v>
      </c>
      <c r="D812" s="399">
        <v>0.4</v>
      </c>
      <c r="E812" s="399">
        <v>61.8</v>
      </c>
    </row>
    <row r="813" spans="1:5" ht="10.5" customHeight="1">
      <c r="A813" s="383" t="s">
        <v>827</v>
      </c>
      <c r="B813" s="339">
        <v>150260</v>
      </c>
      <c r="C813" s="399">
        <v>57.6</v>
      </c>
      <c r="D813" s="399">
        <v>53.4</v>
      </c>
      <c r="E813" s="399">
        <v>8.3000000000000007</v>
      </c>
    </row>
    <row r="814" spans="1:5" ht="10.5" customHeight="1">
      <c r="A814" s="383" t="s">
        <v>828</v>
      </c>
      <c r="B814" s="339">
        <v>150265</v>
      </c>
      <c r="C814" s="399">
        <v>0</v>
      </c>
      <c r="D814" s="399">
        <v>0</v>
      </c>
      <c r="E814" s="399">
        <v>16.899999999999999</v>
      </c>
    </row>
    <row r="815" spans="1:5" ht="10.5" customHeight="1">
      <c r="A815" s="383" t="s">
        <v>829</v>
      </c>
      <c r="B815" s="339">
        <v>150270</v>
      </c>
      <c r="C815" s="399">
        <v>0</v>
      </c>
      <c r="D815" s="399">
        <v>0</v>
      </c>
      <c r="E815" s="399">
        <v>24.3</v>
      </c>
    </row>
    <row r="816" spans="1:5" ht="10.5" customHeight="1">
      <c r="A816" s="383" t="s">
        <v>830</v>
      </c>
      <c r="B816" s="340">
        <v>150275</v>
      </c>
      <c r="C816" s="403">
        <v>1.8</v>
      </c>
      <c r="D816" s="403">
        <v>1.7</v>
      </c>
      <c r="E816" s="403">
        <v>0.8</v>
      </c>
    </row>
    <row r="817" spans="1:5" ht="10.5" customHeight="1">
      <c r="A817" s="383" t="s">
        <v>831</v>
      </c>
      <c r="B817" s="339">
        <v>150080</v>
      </c>
      <c r="C817" s="399">
        <v>59.9</v>
      </c>
      <c r="D817" s="399">
        <v>55.5</v>
      </c>
      <c r="E817" s="399">
        <v>168.1</v>
      </c>
    </row>
    <row r="818" spans="1:5" ht="10.5" customHeight="1">
      <c r="A818" s="408"/>
      <c r="B818" s="339"/>
      <c r="C818" s="399"/>
      <c r="D818" s="399"/>
      <c r="E818" s="399"/>
    </row>
    <row r="819" spans="1:5" ht="10.5" customHeight="1">
      <c r="A819" s="383" t="s">
        <v>832</v>
      </c>
      <c r="B819" s="339">
        <v>150249</v>
      </c>
      <c r="C819" s="399">
        <v>417.4</v>
      </c>
      <c r="D819" s="399">
        <v>403.5</v>
      </c>
      <c r="E819" s="399">
        <v>673.2</v>
      </c>
    </row>
    <row r="820" spans="1:5" ht="10.5" customHeight="1">
      <c r="A820" s="383"/>
      <c r="B820" s="339"/>
      <c r="C820" s="399"/>
      <c r="D820" s="399"/>
      <c r="E820" s="399"/>
    </row>
    <row r="821" spans="1:5" ht="10.5" customHeight="1">
      <c r="A821" s="383" t="s">
        <v>833</v>
      </c>
      <c r="B821" s="339">
        <v>141910</v>
      </c>
      <c r="C821" s="399">
        <v>111.7</v>
      </c>
      <c r="D821" s="399">
        <v>103.5</v>
      </c>
      <c r="E821" s="399">
        <v>6774.4</v>
      </c>
    </row>
    <row r="822" spans="1:5" ht="10.5" customHeight="1">
      <c r="A822" s="409"/>
      <c r="B822" s="339"/>
      <c r="C822" s="399"/>
      <c r="D822" s="399"/>
      <c r="E822" s="399"/>
    </row>
    <row r="823" spans="1:5" ht="10.5" customHeight="1">
      <c r="A823" s="406" t="s">
        <v>834</v>
      </c>
      <c r="B823" s="339"/>
      <c r="C823" s="399"/>
      <c r="D823" s="399"/>
      <c r="E823" s="399"/>
    </row>
    <row r="824" spans="1:5" ht="10.5" customHeight="1">
      <c r="A824" s="383" t="s">
        <v>822</v>
      </c>
      <c r="B824" s="339">
        <v>152230</v>
      </c>
      <c r="C824" s="399">
        <v>19692.2</v>
      </c>
      <c r="D824" s="399">
        <v>18916.099999999999</v>
      </c>
      <c r="E824" s="399">
        <v>25293.599999999999</v>
      </c>
    </row>
    <row r="825" spans="1:5" ht="10.5" customHeight="1">
      <c r="A825" s="401" t="s">
        <v>835</v>
      </c>
      <c r="B825" s="339">
        <v>152240</v>
      </c>
      <c r="C825" s="399">
        <v>0</v>
      </c>
      <c r="D825" s="399">
        <v>0</v>
      </c>
      <c r="E825" s="399">
        <v>14.5</v>
      </c>
    </row>
    <row r="826" spans="1:5" ht="10.5" customHeight="1">
      <c r="A826" s="383" t="s">
        <v>836</v>
      </c>
      <c r="B826" s="339">
        <v>152280</v>
      </c>
      <c r="C826" s="399">
        <v>33</v>
      </c>
      <c r="D826" s="399">
        <v>30.6</v>
      </c>
      <c r="E826" s="399">
        <v>1901.5</v>
      </c>
    </row>
    <row r="827" spans="1:5" ht="10.5" customHeight="1">
      <c r="A827" s="383" t="s">
        <v>772</v>
      </c>
      <c r="B827" s="339">
        <v>152270</v>
      </c>
      <c r="C827" s="399">
        <v>1927.1</v>
      </c>
      <c r="D827" s="399">
        <v>2183</v>
      </c>
      <c r="E827" s="399">
        <v>6340.4</v>
      </c>
    </row>
    <row r="828" spans="1:5" ht="10.5" customHeight="1">
      <c r="A828" s="383" t="s">
        <v>775</v>
      </c>
      <c r="B828" s="339">
        <v>152250</v>
      </c>
      <c r="C828" s="399">
        <v>24325.9</v>
      </c>
      <c r="D828" s="399">
        <v>23898.5</v>
      </c>
      <c r="E828" s="399">
        <v>27366.6</v>
      </c>
    </row>
    <row r="829" spans="1:5" ht="10.5" customHeight="1">
      <c r="A829" s="383" t="s">
        <v>778</v>
      </c>
      <c r="B829" s="339">
        <v>152260</v>
      </c>
      <c r="C829" s="399">
        <v>381.3</v>
      </c>
      <c r="D829" s="399">
        <v>353.4</v>
      </c>
      <c r="E829" s="399">
        <v>410.7</v>
      </c>
    </row>
    <row r="830" spans="1:5" ht="10.5" customHeight="1">
      <c r="A830" s="383" t="s">
        <v>837</v>
      </c>
      <c r="B830" s="339">
        <v>152550</v>
      </c>
      <c r="C830" s="399">
        <v>4579.2</v>
      </c>
      <c r="D830" s="399">
        <v>4430.2</v>
      </c>
      <c r="E830" s="399">
        <v>5922.6</v>
      </c>
    </row>
    <row r="831" spans="1:5" ht="10.5" customHeight="1">
      <c r="A831" s="383" t="s">
        <v>838</v>
      </c>
      <c r="B831" s="339">
        <v>152560</v>
      </c>
      <c r="C831" s="399">
        <v>0</v>
      </c>
      <c r="D831" s="399">
        <v>0</v>
      </c>
      <c r="E831" s="399">
        <v>111.2</v>
      </c>
    </row>
    <row r="832" spans="1:5" ht="10.5" customHeight="1">
      <c r="A832" s="383" t="s">
        <v>839</v>
      </c>
      <c r="B832" s="339">
        <v>152570</v>
      </c>
      <c r="C832" s="399">
        <v>62.8</v>
      </c>
      <c r="D832" s="399">
        <v>58.2</v>
      </c>
      <c r="E832" s="399">
        <v>53.3</v>
      </c>
    </row>
    <row r="833" spans="1:5" ht="10.5" customHeight="1">
      <c r="A833" s="395"/>
      <c r="B833" s="339"/>
      <c r="C833" s="399"/>
      <c r="D833" s="399"/>
      <c r="E833" s="399"/>
    </row>
    <row r="834" spans="1:5" ht="10.5" customHeight="1">
      <c r="A834" s="406" t="s">
        <v>824</v>
      </c>
      <c r="B834" s="339"/>
      <c r="C834" s="399"/>
      <c r="D834" s="399"/>
      <c r="E834" s="399"/>
    </row>
    <row r="835" spans="1:5" ht="10.5" customHeight="1">
      <c r="A835" s="383" t="s">
        <v>825</v>
      </c>
      <c r="B835" s="339">
        <v>152320</v>
      </c>
      <c r="C835" s="399">
        <v>0</v>
      </c>
      <c r="D835" s="399">
        <v>0</v>
      </c>
      <c r="E835" s="399">
        <v>3522.9</v>
      </c>
    </row>
    <row r="836" spans="1:5" ht="10.5" customHeight="1">
      <c r="A836" s="383" t="s">
        <v>840</v>
      </c>
      <c r="B836" s="339">
        <v>152330</v>
      </c>
      <c r="C836" s="399">
        <v>19.399999999999999</v>
      </c>
      <c r="D836" s="399">
        <v>18</v>
      </c>
      <c r="E836" s="399">
        <v>1891.7</v>
      </c>
    </row>
    <row r="837" spans="1:5" ht="10.5" customHeight="1">
      <c r="A837" s="383" t="s">
        <v>841</v>
      </c>
      <c r="B837" s="339">
        <v>152340</v>
      </c>
      <c r="C837" s="399">
        <v>5.8</v>
      </c>
      <c r="D837" s="399">
        <v>5.4</v>
      </c>
      <c r="E837" s="399">
        <v>234.3</v>
      </c>
    </row>
    <row r="838" spans="1:5" ht="10.5" customHeight="1">
      <c r="A838" s="383" t="s">
        <v>827</v>
      </c>
      <c r="B838" s="339">
        <v>152290</v>
      </c>
      <c r="C838" s="399">
        <v>4291.3999999999996</v>
      </c>
      <c r="D838" s="399">
        <v>3977.1</v>
      </c>
      <c r="E838" s="399">
        <v>745.6</v>
      </c>
    </row>
    <row r="839" spans="1:5" ht="10.5" customHeight="1">
      <c r="A839" s="383" t="s">
        <v>828</v>
      </c>
      <c r="B839" s="339">
        <v>152300</v>
      </c>
      <c r="C839" s="399">
        <v>0</v>
      </c>
      <c r="D839" s="399">
        <v>0</v>
      </c>
      <c r="E839" s="399">
        <v>809.5</v>
      </c>
    </row>
    <row r="840" spans="1:5" ht="10.5" customHeight="1">
      <c r="A840" s="383" t="s">
        <v>829</v>
      </c>
      <c r="B840" s="339">
        <v>152310</v>
      </c>
      <c r="C840" s="399">
        <v>0</v>
      </c>
      <c r="D840" s="399">
        <v>0</v>
      </c>
      <c r="E840" s="399">
        <v>699.5</v>
      </c>
    </row>
    <row r="841" spans="1:5" ht="10.5" customHeight="1">
      <c r="A841" s="383" t="s">
        <v>830</v>
      </c>
      <c r="B841" s="340">
        <v>152350</v>
      </c>
      <c r="C841" s="403">
        <v>98.9</v>
      </c>
      <c r="D841" s="403">
        <v>91.7</v>
      </c>
      <c r="E841" s="403">
        <v>44.9</v>
      </c>
    </row>
    <row r="842" spans="1:5" ht="10.5" customHeight="1">
      <c r="A842" s="383" t="s">
        <v>831</v>
      </c>
      <c r="B842" s="339">
        <v>150070</v>
      </c>
      <c r="C842" s="399">
        <v>4415.5</v>
      </c>
      <c r="D842" s="399">
        <v>4092.1</v>
      </c>
      <c r="E842" s="399">
        <v>7948.3</v>
      </c>
    </row>
    <row r="843" spans="1:5" ht="10.5" customHeight="1">
      <c r="A843" s="383"/>
      <c r="B843" s="334"/>
      <c r="C843" s="399"/>
      <c r="D843" s="399"/>
      <c r="E843" s="399"/>
    </row>
    <row r="844" spans="1:5" ht="10.5" customHeight="1">
      <c r="A844" s="388" t="s">
        <v>842</v>
      </c>
      <c r="B844" s="330">
        <v>150290</v>
      </c>
      <c r="C844" s="403">
        <v>55416.9</v>
      </c>
      <c r="D844" s="403">
        <v>53962</v>
      </c>
      <c r="E844" s="403">
        <v>75362.7</v>
      </c>
    </row>
    <row r="845" spans="1:5" ht="10.5" customHeight="1">
      <c r="A845" s="383"/>
      <c r="B845" s="334"/>
    </row>
    <row r="846" spans="1:5" ht="10.5" customHeight="1">
      <c r="A846" s="383"/>
      <c r="B846" s="334"/>
    </row>
    <row r="847" spans="1:5" s="347" customFormat="1" ht="10.5" customHeight="1">
      <c r="A847" s="351" t="s">
        <v>843</v>
      </c>
      <c r="B847" s="25" t="s">
        <v>76</v>
      </c>
      <c r="C847" s="382"/>
      <c r="D847" s="382"/>
      <c r="E847" s="382"/>
    </row>
    <row r="848" spans="1:5" ht="10.5" customHeight="1">
      <c r="A848" s="383"/>
      <c r="B848" s="334"/>
    </row>
    <row r="849" spans="1:5" ht="10.5" customHeight="1">
      <c r="A849" s="385">
        <v>2006</v>
      </c>
      <c r="B849" s="386" t="s">
        <v>488</v>
      </c>
      <c r="C849" s="387"/>
      <c r="D849" s="387"/>
      <c r="E849" s="387" t="s">
        <v>490</v>
      </c>
    </row>
    <row r="850" spans="1:5" ht="10.5" customHeight="1">
      <c r="A850" s="388" t="s">
        <v>491</v>
      </c>
      <c r="B850" s="389" t="s">
        <v>492</v>
      </c>
      <c r="C850" s="390" t="s">
        <v>494</v>
      </c>
      <c r="D850" s="390" t="s">
        <v>495</v>
      </c>
      <c r="E850" s="390" t="s">
        <v>496</v>
      </c>
    </row>
    <row r="851" spans="1:5" ht="10.5" customHeight="1">
      <c r="A851" s="383"/>
      <c r="B851" s="334"/>
    </row>
    <row r="852" spans="1:5" ht="10.5" customHeight="1">
      <c r="A852" s="383"/>
      <c r="B852" s="334"/>
    </row>
    <row r="853" spans="1:5" ht="10.5" customHeight="1">
      <c r="A853" s="383" t="s">
        <v>385</v>
      </c>
      <c r="B853" s="334">
        <v>290100</v>
      </c>
      <c r="C853" s="399">
        <v>1286135.7</v>
      </c>
      <c r="D853" s="399">
        <v>1251690.8999999999</v>
      </c>
      <c r="E853" s="399">
        <v>1551580.5</v>
      </c>
    </row>
    <row r="854" spans="1:5" ht="10.5" customHeight="1">
      <c r="A854" s="383" t="s">
        <v>410</v>
      </c>
      <c r="B854" s="334">
        <v>150295</v>
      </c>
      <c r="C854" s="399">
        <v>1138190.3999999999</v>
      </c>
      <c r="D854" s="399">
        <v>1106919.8999999999</v>
      </c>
      <c r="E854" s="399">
        <v>1349037.9</v>
      </c>
    </row>
    <row r="855" spans="1:5" ht="10.5" customHeight="1">
      <c r="A855" s="383"/>
      <c r="B855" s="334"/>
      <c r="C855" s="399"/>
      <c r="D855" s="399"/>
      <c r="E855" s="399"/>
    </row>
    <row r="856" spans="1:5" ht="10.5" customHeight="1">
      <c r="A856" s="383" t="s">
        <v>110</v>
      </c>
      <c r="B856" s="334">
        <v>290110</v>
      </c>
      <c r="C856" s="399">
        <v>147945.29999999999</v>
      </c>
      <c r="D856" s="399">
        <v>144771</v>
      </c>
      <c r="E856" s="399">
        <v>202542.6</v>
      </c>
    </row>
    <row r="857" spans="1:5" ht="10.5" customHeight="1">
      <c r="A857" s="383" t="s">
        <v>112</v>
      </c>
      <c r="B857" s="334">
        <v>170120</v>
      </c>
      <c r="C857" s="399">
        <v>20761.5</v>
      </c>
      <c r="D857" s="399">
        <v>19297.099999999999</v>
      </c>
      <c r="E857" s="399">
        <v>27854.3</v>
      </c>
    </row>
    <row r="858" spans="1:5" ht="10.5" customHeight="1">
      <c r="A858" s="383" t="s">
        <v>113</v>
      </c>
      <c r="B858" s="334">
        <v>170150</v>
      </c>
      <c r="C858" s="399">
        <v>219098.3</v>
      </c>
      <c r="D858" s="399">
        <v>213713.7</v>
      </c>
      <c r="E858" s="399">
        <v>221287</v>
      </c>
    </row>
    <row r="859" spans="1:5" ht="10.5" customHeight="1">
      <c r="A859" s="383" t="s">
        <v>114</v>
      </c>
      <c r="B859" s="334">
        <v>170145</v>
      </c>
      <c r="C859" s="399">
        <v>68443.5</v>
      </c>
      <c r="D859" s="399">
        <v>64546.400000000001</v>
      </c>
      <c r="E859" s="399">
        <v>64697.7</v>
      </c>
    </row>
    <row r="860" spans="1:5" ht="10.5" customHeight="1">
      <c r="A860" s="383" t="s">
        <v>844</v>
      </c>
      <c r="B860" s="334">
        <v>170311</v>
      </c>
      <c r="C860" s="399">
        <v>5398</v>
      </c>
      <c r="D860" s="399">
        <v>5108.7</v>
      </c>
      <c r="E860" s="399">
        <v>7562.6</v>
      </c>
    </row>
    <row r="861" spans="1:5" ht="10.5" customHeight="1">
      <c r="A861" s="383" t="s">
        <v>845</v>
      </c>
      <c r="B861" s="334">
        <v>170312</v>
      </c>
      <c r="C861" s="399">
        <v>11105.7</v>
      </c>
      <c r="D861" s="399">
        <v>10671.2</v>
      </c>
      <c r="E861" s="399">
        <v>7489.3</v>
      </c>
    </row>
    <row r="862" spans="1:5" ht="10.5" customHeight="1">
      <c r="A862" s="383" t="s">
        <v>846</v>
      </c>
      <c r="B862" s="334">
        <v>170285</v>
      </c>
      <c r="C862" s="399">
        <v>1655.3</v>
      </c>
      <c r="D862" s="399">
        <v>2459.6999999999998</v>
      </c>
      <c r="E862" s="399">
        <v>2498.5</v>
      </c>
    </row>
    <row r="863" spans="1:5" ht="10.5" customHeight="1">
      <c r="A863" s="383"/>
      <c r="B863" s="334"/>
      <c r="C863" s="399"/>
      <c r="D863" s="399"/>
      <c r="E863" s="399"/>
    </row>
    <row r="864" spans="1:5" ht="10.5" customHeight="1">
      <c r="A864" s="383" t="s">
        <v>428</v>
      </c>
      <c r="B864" s="410">
        <v>170050</v>
      </c>
      <c r="C864" s="399">
        <v>257025.7</v>
      </c>
      <c r="D864" s="399">
        <v>254267.4</v>
      </c>
      <c r="E864" s="399">
        <v>184444.5</v>
      </c>
    </row>
    <row r="865" spans="1:5" ht="10.5" customHeight="1">
      <c r="A865" s="383"/>
      <c r="B865" s="334"/>
      <c r="C865" s="399"/>
      <c r="D865" s="399"/>
      <c r="E865" s="399"/>
    </row>
    <row r="866" spans="1:5" ht="10.5" customHeight="1">
      <c r="A866" s="383" t="s">
        <v>76</v>
      </c>
      <c r="B866" s="334">
        <v>290120</v>
      </c>
      <c r="C866" s="399">
        <v>120031.8</v>
      </c>
      <c r="D866" s="399">
        <v>121835.9</v>
      </c>
      <c r="E866" s="399">
        <v>111306.4</v>
      </c>
    </row>
    <row r="867" spans="1:5" ht="10.5" customHeight="1">
      <c r="A867" s="383" t="s">
        <v>847</v>
      </c>
      <c r="B867" s="334">
        <v>290130</v>
      </c>
      <c r="C867" s="399">
        <v>79593.8</v>
      </c>
      <c r="D867" s="399">
        <v>79856.7</v>
      </c>
      <c r="E867" s="399">
        <v>78657.600000000006</v>
      </c>
    </row>
    <row r="868" spans="1:5" ht="10.5" customHeight="1">
      <c r="A868" s="383"/>
      <c r="B868" s="334"/>
      <c r="C868" s="399"/>
      <c r="D868" s="399"/>
      <c r="E868" s="399"/>
    </row>
    <row r="869" spans="1:5" ht="10.5" customHeight="1">
      <c r="A869" s="388" t="s">
        <v>848</v>
      </c>
      <c r="B869" s="330">
        <v>290140</v>
      </c>
      <c r="C869" s="403">
        <v>199625.60000000001</v>
      </c>
      <c r="D869" s="403">
        <v>201692.6</v>
      </c>
      <c r="E869" s="403">
        <v>189963.9</v>
      </c>
    </row>
    <row r="870" spans="1:5" ht="10.5" customHeight="1">
      <c r="A870" s="383"/>
      <c r="B870" s="334"/>
    </row>
    <row r="871" spans="1:5" ht="10.5" customHeight="1">
      <c r="A871" s="383"/>
      <c r="B871" s="334"/>
    </row>
    <row r="872" spans="1:5" s="347" customFormat="1" ht="10.5" customHeight="1">
      <c r="A872" s="351" t="s">
        <v>849</v>
      </c>
      <c r="B872" s="25" t="s">
        <v>850</v>
      </c>
      <c r="C872" s="382"/>
      <c r="D872" s="382"/>
      <c r="E872" s="382"/>
    </row>
    <row r="873" spans="1:5" ht="10.5" customHeight="1">
      <c r="A873" s="383"/>
      <c r="B873" s="334"/>
    </row>
    <row r="874" spans="1:5" ht="10.5" customHeight="1">
      <c r="A874" s="385">
        <v>2006</v>
      </c>
      <c r="B874" s="386" t="s">
        <v>488</v>
      </c>
      <c r="C874" s="387"/>
      <c r="D874" s="387"/>
      <c r="E874" s="387" t="s">
        <v>490</v>
      </c>
    </row>
    <row r="875" spans="1:5" ht="10.5" customHeight="1">
      <c r="A875" s="388" t="s">
        <v>491</v>
      </c>
      <c r="B875" s="389" t="s">
        <v>492</v>
      </c>
      <c r="C875" s="390" t="s">
        <v>494</v>
      </c>
      <c r="D875" s="390" t="s">
        <v>495</v>
      </c>
      <c r="E875" s="390" t="s">
        <v>496</v>
      </c>
    </row>
    <row r="876" spans="1:5" ht="10.5" customHeight="1">
      <c r="A876" s="383"/>
      <c r="B876" s="334"/>
    </row>
    <row r="877" spans="1:5" ht="10.5" customHeight="1">
      <c r="A877" s="383"/>
      <c r="B877" s="334"/>
      <c r="C877" s="384" t="s">
        <v>503</v>
      </c>
      <c r="D877" s="384" t="s">
        <v>503</v>
      </c>
      <c r="E877" s="384" t="s">
        <v>503</v>
      </c>
    </row>
    <row r="878" spans="1:5" ht="10.5" customHeight="1">
      <c r="A878" s="347" t="s">
        <v>428</v>
      </c>
      <c r="B878" s="334"/>
      <c r="C878" s="384" t="s">
        <v>503</v>
      </c>
      <c r="D878" s="384" t="s">
        <v>503</v>
      </c>
      <c r="E878" s="384" t="s">
        <v>503</v>
      </c>
    </row>
    <row r="879" spans="1:5" ht="10.5" customHeight="1">
      <c r="A879" s="383" t="s">
        <v>431</v>
      </c>
      <c r="B879" s="334">
        <v>202080</v>
      </c>
      <c r="C879" s="399">
        <v>188460.3</v>
      </c>
      <c r="D879" s="399">
        <v>185606.9</v>
      </c>
      <c r="E879" s="399">
        <v>175592.3</v>
      </c>
    </row>
    <row r="880" spans="1:5" ht="10.5" customHeight="1">
      <c r="A880" s="383" t="s">
        <v>851</v>
      </c>
      <c r="B880" s="334">
        <v>171180</v>
      </c>
      <c r="C880" s="399">
        <v>988.5</v>
      </c>
      <c r="D880" s="399">
        <v>916.1</v>
      </c>
      <c r="E880" s="399">
        <v>1165.2</v>
      </c>
    </row>
    <row r="881" spans="1:5" ht="10.5" customHeight="1">
      <c r="A881" s="383" t="s">
        <v>852</v>
      </c>
      <c r="B881" s="334">
        <v>171190</v>
      </c>
      <c r="C881" s="399">
        <v>41361.699999999997</v>
      </c>
      <c r="D881" s="399">
        <v>40826.9</v>
      </c>
      <c r="E881" s="399">
        <v>0</v>
      </c>
    </row>
    <row r="882" spans="1:5" ht="10.5" customHeight="1">
      <c r="A882" s="383" t="s">
        <v>853</v>
      </c>
      <c r="B882" s="334">
        <v>171210</v>
      </c>
      <c r="C882" s="399">
        <v>4113.8999999999996</v>
      </c>
      <c r="D882" s="399">
        <v>3812.5</v>
      </c>
      <c r="E882" s="399">
        <v>2201.1</v>
      </c>
    </row>
    <row r="883" spans="1:5" ht="10.5" customHeight="1">
      <c r="A883" s="383" t="s">
        <v>854</v>
      </c>
      <c r="B883" s="334">
        <v>171220</v>
      </c>
      <c r="C883" s="399">
        <v>4158.3</v>
      </c>
      <c r="D883" s="399">
        <v>3853.7</v>
      </c>
      <c r="E883" s="399">
        <v>763.3</v>
      </c>
    </row>
    <row r="884" spans="1:5" ht="10.5" customHeight="1">
      <c r="A884" s="383" t="s">
        <v>432</v>
      </c>
      <c r="B884" s="334">
        <v>171280</v>
      </c>
      <c r="C884" s="399">
        <v>266.8</v>
      </c>
      <c r="D884" s="399">
        <v>247.3</v>
      </c>
      <c r="E884" s="399">
        <v>228.1</v>
      </c>
    </row>
    <row r="885" spans="1:5" ht="10.5" customHeight="1">
      <c r="A885" s="383" t="s">
        <v>433</v>
      </c>
      <c r="B885" s="334">
        <v>171250</v>
      </c>
      <c r="C885" s="399">
        <v>360.3</v>
      </c>
      <c r="D885" s="399">
        <v>333.9</v>
      </c>
      <c r="E885" s="399">
        <v>42.6</v>
      </c>
    </row>
    <row r="886" spans="1:5" ht="10.5" customHeight="1">
      <c r="A886" s="383" t="s">
        <v>434</v>
      </c>
      <c r="B886" s="334">
        <v>171260</v>
      </c>
      <c r="C886" s="399">
        <v>14957.7</v>
      </c>
      <c r="D886" s="399">
        <v>16474.8</v>
      </c>
      <c r="E886" s="399">
        <v>3276.7</v>
      </c>
    </row>
    <row r="887" spans="1:5" ht="10.5" customHeight="1">
      <c r="A887" s="383" t="s">
        <v>435</v>
      </c>
      <c r="B887" s="334">
        <v>171270</v>
      </c>
      <c r="C887" s="399">
        <v>0</v>
      </c>
      <c r="D887" s="399">
        <v>0</v>
      </c>
      <c r="E887" s="399">
        <v>17</v>
      </c>
    </row>
    <row r="888" spans="1:5" ht="10.5" customHeight="1">
      <c r="A888" s="383" t="s">
        <v>855</v>
      </c>
      <c r="B888" s="334">
        <v>171240</v>
      </c>
      <c r="C888" s="399">
        <v>31.9</v>
      </c>
      <c r="D888" s="399">
        <v>29.6</v>
      </c>
      <c r="E888" s="399">
        <v>166.4</v>
      </c>
    </row>
    <row r="889" spans="1:5" ht="10.5" customHeight="1">
      <c r="A889" s="383" t="s">
        <v>856</v>
      </c>
      <c r="B889" s="334">
        <v>171230</v>
      </c>
      <c r="C889" s="399">
        <v>1432.5</v>
      </c>
      <c r="D889" s="399">
        <v>1327.5</v>
      </c>
      <c r="E889" s="399">
        <v>182.9</v>
      </c>
    </row>
    <row r="890" spans="1:5" ht="10.5" customHeight="1">
      <c r="A890" s="383" t="s">
        <v>857</v>
      </c>
      <c r="B890" s="334">
        <v>171200</v>
      </c>
      <c r="C890" s="399">
        <v>20.8</v>
      </c>
      <c r="D890" s="399">
        <v>29.1</v>
      </c>
      <c r="E890" s="399">
        <v>169.5</v>
      </c>
    </row>
    <row r="891" spans="1:5" ht="10.5" customHeight="1">
      <c r="A891" s="383" t="s">
        <v>436</v>
      </c>
      <c r="B891" s="330">
        <v>171290</v>
      </c>
      <c r="C891" s="403">
        <v>873.1</v>
      </c>
      <c r="D891" s="403">
        <v>809.2</v>
      </c>
      <c r="E891" s="403">
        <v>639.5</v>
      </c>
    </row>
    <row r="892" spans="1:5" ht="10.5" customHeight="1">
      <c r="A892" s="383" t="s">
        <v>858</v>
      </c>
      <c r="B892" s="334">
        <v>170050</v>
      </c>
      <c r="C892" s="399">
        <v>257025.7</v>
      </c>
      <c r="D892" s="399">
        <v>254267.4</v>
      </c>
      <c r="E892" s="399">
        <v>184444.5</v>
      </c>
    </row>
    <row r="893" spans="1:5" ht="10.5" customHeight="1">
      <c r="A893" s="383"/>
      <c r="B893" s="334"/>
      <c r="C893" s="399"/>
      <c r="D893" s="399"/>
      <c r="E893" s="399"/>
    </row>
    <row r="894" spans="1:5" ht="10.5" customHeight="1">
      <c r="A894" s="347" t="s">
        <v>859</v>
      </c>
      <c r="B894" s="334"/>
      <c r="C894" s="399"/>
      <c r="D894" s="399"/>
      <c r="E894" s="399"/>
    </row>
    <row r="895" spans="1:5" ht="10.5" customHeight="1">
      <c r="A895" s="383" t="s">
        <v>807</v>
      </c>
      <c r="B895" s="334">
        <v>150142</v>
      </c>
      <c r="C895" s="399">
        <v>4976.3</v>
      </c>
      <c r="D895" s="399">
        <v>4644.5</v>
      </c>
      <c r="E895" s="399">
        <v>4294</v>
      </c>
    </row>
    <row r="896" spans="1:5" ht="10.5" customHeight="1">
      <c r="A896" s="383" t="s">
        <v>808</v>
      </c>
      <c r="B896" s="334">
        <v>150141</v>
      </c>
      <c r="C896" s="399">
        <v>1376.7</v>
      </c>
      <c r="D896" s="399">
        <v>1275.9000000000001</v>
      </c>
      <c r="E896" s="399">
        <v>972.3</v>
      </c>
    </row>
    <row r="897" spans="1:6" ht="10.5" customHeight="1">
      <c r="A897" s="388"/>
      <c r="B897" s="330"/>
      <c r="C897" s="394"/>
      <c r="D897" s="394"/>
      <c r="E897" s="394"/>
    </row>
    <row r="898" spans="1:6" ht="10.5" customHeight="1">
      <c r="A898" s="383"/>
      <c r="B898" s="334"/>
    </row>
    <row r="899" spans="1:6" ht="10.5" customHeight="1">
      <c r="A899" s="383"/>
      <c r="B899" s="334"/>
    </row>
    <row r="900" spans="1:6" s="347" customFormat="1" ht="10.5" customHeight="1">
      <c r="A900" s="411" t="s">
        <v>860</v>
      </c>
      <c r="B900" s="411" t="s">
        <v>239</v>
      </c>
      <c r="C900" s="412"/>
      <c r="D900" s="412"/>
      <c r="E900" s="412"/>
    </row>
    <row r="901" spans="1:6" ht="10.5" customHeight="1">
      <c r="A901" s="361"/>
      <c r="B901" s="361"/>
      <c r="C901" s="413"/>
      <c r="D901" s="413"/>
      <c r="E901" s="413"/>
    </row>
    <row r="902" spans="1:6" ht="10.5" customHeight="1">
      <c r="A902" s="414">
        <v>2006</v>
      </c>
      <c r="B902" s="415" t="s">
        <v>488</v>
      </c>
      <c r="C902" s="416"/>
      <c r="D902" s="416"/>
      <c r="E902" s="416" t="s">
        <v>490</v>
      </c>
    </row>
    <row r="903" spans="1:6" ht="10.5" customHeight="1">
      <c r="A903" s="417" t="s">
        <v>491</v>
      </c>
      <c r="B903" s="418" t="s">
        <v>492</v>
      </c>
      <c r="C903" s="419" t="s">
        <v>494</v>
      </c>
      <c r="D903" s="419" t="s">
        <v>495</v>
      </c>
      <c r="E903" s="419" t="s">
        <v>496</v>
      </c>
    </row>
    <row r="904" spans="1:6" ht="10.5" customHeight="1">
      <c r="A904" s="361"/>
      <c r="B904" s="361"/>
      <c r="C904" s="413"/>
      <c r="D904" s="413"/>
      <c r="E904" s="413"/>
    </row>
    <row r="905" spans="1:6" ht="10.5" customHeight="1">
      <c r="A905" s="361" t="s">
        <v>861</v>
      </c>
      <c r="B905" s="361">
        <v>27</v>
      </c>
      <c r="C905" s="420">
        <v>285</v>
      </c>
      <c r="D905" s="420">
        <v>289</v>
      </c>
      <c r="E905" s="420">
        <v>1649</v>
      </c>
      <c r="F905" s="421"/>
    </row>
    <row r="906" spans="1:6" ht="10.5" customHeight="1">
      <c r="A906" s="361" t="s">
        <v>862</v>
      </c>
      <c r="B906" s="361">
        <v>28</v>
      </c>
      <c r="C906" s="420">
        <v>1671.3</v>
      </c>
      <c r="D906" s="420">
        <v>1781.3</v>
      </c>
      <c r="E906" s="420">
        <v>35806.800000000003</v>
      </c>
    </row>
    <row r="907" spans="1:6" ht="10.5" customHeight="1">
      <c r="A907" s="361"/>
      <c r="B907" s="361"/>
      <c r="C907" s="413"/>
      <c r="D907" s="413"/>
      <c r="E907" s="413"/>
    </row>
    <row r="908" spans="1:6" ht="10.5" customHeight="1">
      <c r="A908" s="360" t="s">
        <v>863</v>
      </c>
      <c r="B908" s="361"/>
      <c r="C908" s="413"/>
      <c r="D908" s="413"/>
      <c r="E908" s="413"/>
    </row>
    <row r="909" spans="1:6" ht="10.5" customHeight="1">
      <c r="A909" s="361" t="s">
        <v>115</v>
      </c>
      <c r="B909" s="422">
        <v>290120</v>
      </c>
      <c r="C909" s="420">
        <v>124209.8</v>
      </c>
      <c r="D909" s="420">
        <v>125937.4</v>
      </c>
      <c r="E909" s="420">
        <v>98777.7</v>
      </c>
    </row>
    <row r="910" spans="1:6" ht="10.5" customHeight="1">
      <c r="A910" s="361" t="s">
        <v>864</v>
      </c>
      <c r="B910" s="422">
        <v>170035</v>
      </c>
      <c r="C910" s="420">
        <v>53757.5</v>
      </c>
      <c r="D910" s="420">
        <v>53659.1</v>
      </c>
      <c r="E910" s="420">
        <v>43949.8</v>
      </c>
    </row>
    <row r="911" spans="1:6">
      <c r="A911" s="361" t="s">
        <v>865</v>
      </c>
      <c r="B911" s="422">
        <v>170045</v>
      </c>
      <c r="C911" s="420">
        <v>41266.300000000003</v>
      </c>
      <c r="D911" s="420">
        <v>41455.199999999997</v>
      </c>
      <c r="E911" s="420">
        <v>39550.5</v>
      </c>
    </row>
    <row r="912" spans="1:6" ht="10.5" customHeight="1">
      <c r="A912" s="361" t="s">
        <v>866</v>
      </c>
      <c r="B912" s="422">
        <v>171300</v>
      </c>
      <c r="C912" s="420">
        <v>192764.4</v>
      </c>
      <c r="D912" s="420">
        <v>195357.3</v>
      </c>
      <c r="E912" s="420">
        <v>146666.6</v>
      </c>
    </row>
    <row r="913" spans="1:5" ht="10.5" customHeight="1">
      <c r="A913" s="361" t="s">
        <v>867</v>
      </c>
      <c r="B913" s="422">
        <v>171310</v>
      </c>
      <c r="C913" s="420">
        <v>176363.7</v>
      </c>
      <c r="D913" s="420">
        <v>174804.2</v>
      </c>
      <c r="E913" s="420">
        <v>117801.1</v>
      </c>
    </row>
    <row r="914" spans="1:5" ht="10.5" customHeight="1">
      <c r="A914" s="361" t="s">
        <v>326</v>
      </c>
      <c r="B914" s="422">
        <v>171320</v>
      </c>
      <c r="C914" s="420">
        <v>33266.699999999997</v>
      </c>
      <c r="D914" s="420">
        <v>34349.5</v>
      </c>
      <c r="E914" s="420">
        <v>40060.300000000003</v>
      </c>
    </row>
    <row r="915" spans="1:5">
      <c r="A915" s="361" t="s">
        <v>330</v>
      </c>
      <c r="B915" s="422">
        <v>171330</v>
      </c>
      <c r="C915" s="420">
        <v>14578.1</v>
      </c>
      <c r="D915" s="420">
        <v>14479.9</v>
      </c>
      <c r="E915" s="420">
        <v>9530.4</v>
      </c>
    </row>
    <row r="916" spans="1:5" ht="10.5" customHeight="1">
      <c r="A916" s="361" t="s">
        <v>249</v>
      </c>
      <c r="B916" s="423">
        <v>170200</v>
      </c>
      <c r="C916" s="424">
        <v>22800.2</v>
      </c>
      <c r="D916" s="424">
        <v>22620.9</v>
      </c>
      <c r="E916" s="424">
        <v>17559.5</v>
      </c>
    </row>
    <row r="917" spans="1:5" ht="10.5" customHeight="1">
      <c r="A917" s="361" t="s">
        <v>250</v>
      </c>
      <c r="B917" s="422">
        <v>170250</v>
      </c>
      <c r="C917" s="420">
        <v>613406.30000000005</v>
      </c>
      <c r="D917" s="420">
        <v>617421.80000000005</v>
      </c>
      <c r="E917" s="420">
        <v>478776.9</v>
      </c>
    </row>
    <row r="918" spans="1:5" ht="10.5" customHeight="1">
      <c r="A918" s="361"/>
      <c r="B918" s="422"/>
      <c r="C918" s="420"/>
      <c r="D918" s="420"/>
      <c r="E918" s="420"/>
    </row>
    <row r="919" spans="1:5" ht="10.5" customHeight="1">
      <c r="A919" s="360" t="s">
        <v>868</v>
      </c>
      <c r="B919" s="422"/>
      <c r="C919" s="420"/>
      <c r="D919" s="420"/>
      <c r="E919" s="420"/>
    </row>
    <row r="920" spans="1:5" ht="10.5" customHeight="1">
      <c r="A920" s="361" t="s">
        <v>260</v>
      </c>
      <c r="B920" s="422">
        <v>170040</v>
      </c>
      <c r="C920" s="420">
        <v>54459.6</v>
      </c>
      <c r="D920" s="420">
        <v>54662.5</v>
      </c>
      <c r="E920" s="420">
        <v>51935.6</v>
      </c>
    </row>
    <row r="921" spans="1:5" ht="10.5" customHeight="1">
      <c r="A921" s="361" t="s">
        <v>869</v>
      </c>
      <c r="B921" s="422">
        <v>171400</v>
      </c>
      <c r="C921" s="420">
        <v>30317.599999999999</v>
      </c>
      <c r="D921" s="420">
        <v>30479.200000000001</v>
      </c>
      <c r="E921" s="420">
        <v>24981</v>
      </c>
    </row>
    <row r="922" spans="1:5" ht="10.5" customHeight="1">
      <c r="A922" s="361" t="s">
        <v>870</v>
      </c>
      <c r="B922" s="422">
        <v>171410</v>
      </c>
      <c r="C922" s="420">
        <v>14575.7</v>
      </c>
      <c r="D922" s="420">
        <v>13961.9</v>
      </c>
      <c r="E922" s="420">
        <v>13487.8</v>
      </c>
    </row>
    <row r="923" spans="1:5" ht="10.5" customHeight="1">
      <c r="A923" s="361" t="s">
        <v>871</v>
      </c>
      <c r="B923" s="422">
        <v>171430</v>
      </c>
      <c r="C923" s="420">
        <v>24101.7</v>
      </c>
      <c r="D923" s="420">
        <v>24545.9</v>
      </c>
      <c r="E923" s="420">
        <v>19709.7</v>
      </c>
    </row>
    <row r="924" spans="1:5" ht="10.5" customHeight="1">
      <c r="A924" s="361" t="s">
        <v>872</v>
      </c>
      <c r="B924" s="423">
        <v>171450</v>
      </c>
      <c r="C924" s="424">
        <v>235383.8</v>
      </c>
      <c r="D924" s="424">
        <v>232011.2</v>
      </c>
      <c r="E924" s="424">
        <v>187847.2</v>
      </c>
    </row>
    <row r="925" spans="1:5" ht="10.5" customHeight="1">
      <c r="A925" s="361" t="s">
        <v>481</v>
      </c>
      <c r="B925" s="422">
        <v>170290</v>
      </c>
      <c r="C925" s="420">
        <v>358838.4</v>
      </c>
      <c r="D925" s="420">
        <v>355660.6</v>
      </c>
      <c r="E925" s="420">
        <v>297961.3</v>
      </c>
    </row>
    <row r="926" spans="1:5" ht="10.5" customHeight="1">
      <c r="A926" s="361"/>
      <c r="B926" s="422"/>
      <c r="C926" s="420"/>
      <c r="D926" s="420"/>
      <c r="E926" s="420"/>
    </row>
    <row r="927" spans="1:5" ht="10.5" customHeight="1">
      <c r="A927" s="361" t="s">
        <v>256</v>
      </c>
      <c r="B927" s="422">
        <v>171440</v>
      </c>
      <c r="C927" s="420">
        <v>171409.4</v>
      </c>
      <c r="D927" s="420">
        <v>172959.6</v>
      </c>
      <c r="E927" s="420">
        <v>131593.29999999999</v>
      </c>
    </row>
    <row r="928" spans="1:5" ht="10.5" customHeight="1">
      <c r="A928" s="361"/>
      <c r="B928" s="422"/>
      <c r="C928" s="420"/>
      <c r="D928" s="420"/>
      <c r="E928" s="420"/>
    </row>
    <row r="929" spans="1:5" ht="10.5" customHeight="1">
      <c r="A929" s="361" t="s">
        <v>163</v>
      </c>
      <c r="B929" s="422">
        <v>170260</v>
      </c>
      <c r="C929" s="420">
        <v>83158.600000000006</v>
      </c>
      <c r="D929" s="420">
        <v>88801.600000000006</v>
      </c>
      <c r="E929" s="420">
        <v>49222.5</v>
      </c>
    </row>
    <row r="930" spans="1:5" ht="10.5" customHeight="1">
      <c r="A930" s="361"/>
      <c r="B930" s="422"/>
      <c r="C930" s="420"/>
      <c r="D930" s="420"/>
      <c r="E930" s="420"/>
    </row>
    <row r="931" spans="1:5" ht="10.5" customHeight="1">
      <c r="A931" s="361" t="s">
        <v>873</v>
      </c>
      <c r="B931" s="422">
        <v>170309</v>
      </c>
      <c r="C931" s="420">
        <v>0</v>
      </c>
      <c r="D931" s="420">
        <v>0</v>
      </c>
      <c r="E931" s="420">
        <v>0</v>
      </c>
    </row>
    <row r="932" spans="1:5" ht="10.5" customHeight="1">
      <c r="A932" s="361"/>
      <c r="B932" s="422"/>
      <c r="C932" s="420"/>
      <c r="D932" s="420"/>
      <c r="E932" s="420"/>
    </row>
    <row r="933" spans="1:5" ht="10.5" customHeight="1">
      <c r="A933" s="360" t="s">
        <v>847</v>
      </c>
      <c r="B933" s="422"/>
      <c r="C933" s="420"/>
      <c r="D933" s="420"/>
      <c r="E933" s="420"/>
    </row>
    <row r="934" spans="1:5" ht="10.5" customHeight="1">
      <c r="A934" s="361" t="s">
        <v>874</v>
      </c>
      <c r="B934" s="422">
        <v>290130</v>
      </c>
      <c r="C934" s="420">
        <v>80283.899999999994</v>
      </c>
      <c r="D934" s="420">
        <v>78441.100000000006</v>
      </c>
      <c r="E934" s="420">
        <v>75789.899999999994</v>
      </c>
    </row>
    <row r="935" spans="1:5">
      <c r="A935" s="361" t="s">
        <v>195</v>
      </c>
      <c r="B935" s="422">
        <v>290142</v>
      </c>
      <c r="C935" s="420">
        <v>4313.3</v>
      </c>
      <c r="D935" s="420">
        <v>4047</v>
      </c>
      <c r="E935" s="420">
        <v>4260.3</v>
      </c>
    </row>
    <row r="936" spans="1:5" ht="10.5" customHeight="1">
      <c r="A936" s="361" t="s">
        <v>875</v>
      </c>
      <c r="B936" s="423">
        <v>290146</v>
      </c>
      <c r="C936" s="424">
        <v>8394.1</v>
      </c>
      <c r="D936" s="424">
        <v>8330.7000000000007</v>
      </c>
      <c r="E936" s="424">
        <v>6364.8</v>
      </c>
    </row>
    <row r="937" spans="1:5" ht="10.5" customHeight="1">
      <c r="A937" s="361" t="s">
        <v>876</v>
      </c>
      <c r="B937" s="422">
        <v>290126</v>
      </c>
      <c r="C937" s="420">
        <v>92991.2</v>
      </c>
      <c r="D937" s="420">
        <v>90818.8</v>
      </c>
      <c r="E937" s="420">
        <v>86415</v>
      </c>
    </row>
    <row r="938" spans="1:5" ht="10.5" customHeight="1">
      <c r="A938" s="361"/>
      <c r="B938" s="422"/>
      <c r="C938" s="420"/>
      <c r="D938" s="420"/>
      <c r="E938" s="420"/>
    </row>
    <row r="939" spans="1:5" ht="10.5" customHeight="1">
      <c r="A939" s="361" t="s">
        <v>877</v>
      </c>
      <c r="B939" s="422">
        <v>170255</v>
      </c>
      <c r="C939" s="420">
        <v>706397.6</v>
      </c>
      <c r="D939" s="420">
        <v>708240.6</v>
      </c>
      <c r="E939" s="420">
        <v>565192</v>
      </c>
    </row>
    <row r="940" spans="1:5">
      <c r="A940" s="361"/>
      <c r="B940" s="422"/>
      <c r="C940" s="413"/>
      <c r="D940" s="413"/>
      <c r="E940" s="413"/>
    </row>
    <row r="941" spans="1:5" ht="10.5" customHeight="1">
      <c r="A941" s="361"/>
      <c r="B941" s="422"/>
      <c r="C941" s="413"/>
      <c r="D941" s="413"/>
      <c r="E941" s="413"/>
    </row>
    <row r="942" spans="1:5" ht="10.5" customHeight="1">
      <c r="A942" s="360" t="s">
        <v>878</v>
      </c>
      <c r="B942" s="422"/>
      <c r="C942" s="413"/>
      <c r="D942" s="413"/>
      <c r="E942" s="413"/>
    </row>
    <row r="943" spans="1:5" ht="10.5" customHeight="1">
      <c r="A943" s="361" t="s">
        <v>312</v>
      </c>
      <c r="B943" s="422">
        <v>101080</v>
      </c>
      <c r="C943" s="413">
        <v>2</v>
      </c>
      <c r="D943" s="413">
        <v>2</v>
      </c>
      <c r="E943" s="413">
        <v>1.8</v>
      </c>
    </row>
    <row r="944" spans="1:5" ht="10.5" customHeight="1">
      <c r="A944" s="361" t="s">
        <v>313</v>
      </c>
      <c r="B944" s="422">
        <v>101090</v>
      </c>
      <c r="C944" s="413">
        <v>1.5</v>
      </c>
      <c r="D944" s="413">
        <v>1.5</v>
      </c>
      <c r="E944" s="413">
        <v>0.9</v>
      </c>
    </row>
    <row r="945" spans="1:5" ht="10.5" customHeight="1">
      <c r="A945" s="417"/>
      <c r="B945" s="423"/>
      <c r="C945" s="425"/>
      <c r="D945" s="425"/>
      <c r="E945" s="425"/>
    </row>
    <row r="946" spans="1:5">
      <c r="A946" s="391"/>
      <c r="B946" s="331"/>
      <c r="C946" s="404"/>
      <c r="D946" s="404"/>
      <c r="E946" s="404"/>
    </row>
    <row r="947" spans="1:5" s="347" customFormat="1" ht="10.5" customHeight="1">
      <c r="A947" s="351" t="s">
        <v>879</v>
      </c>
      <c r="B947" s="25" t="s">
        <v>880</v>
      </c>
      <c r="C947" s="382"/>
      <c r="D947" s="382"/>
      <c r="E947" s="382"/>
    </row>
    <row r="948" spans="1:5" ht="10.5" customHeight="1">
      <c r="A948" s="383"/>
      <c r="B948" s="334"/>
    </row>
    <row r="949" spans="1:5" ht="10.5" customHeight="1">
      <c r="A949" s="385">
        <v>2006</v>
      </c>
      <c r="B949" s="386" t="s">
        <v>488</v>
      </c>
      <c r="C949" s="387" t="s">
        <v>489</v>
      </c>
      <c r="D949" s="387" t="s">
        <v>489</v>
      </c>
      <c r="E949" s="387" t="s">
        <v>489</v>
      </c>
    </row>
    <row r="950" spans="1:5" ht="10.5" customHeight="1">
      <c r="A950" s="388" t="s">
        <v>491</v>
      </c>
      <c r="B950" s="389" t="s">
        <v>492</v>
      </c>
      <c r="C950" s="390" t="s">
        <v>493</v>
      </c>
      <c r="D950" s="390" t="s">
        <v>493</v>
      </c>
      <c r="E950" s="390" t="s">
        <v>493</v>
      </c>
    </row>
    <row r="951" spans="1:5" ht="10.5" customHeight="1">
      <c r="A951" s="383"/>
      <c r="B951" s="334"/>
    </row>
    <row r="952" spans="1:5" ht="10.5" customHeight="1">
      <c r="A952" s="383"/>
      <c r="B952" s="334"/>
    </row>
    <row r="953" spans="1:5" ht="10.5" customHeight="1">
      <c r="A953" s="347" t="s">
        <v>881</v>
      </c>
      <c r="B953" s="334"/>
    </row>
    <row r="954" spans="1:5" ht="10.5" customHeight="1">
      <c r="A954" s="383" t="s">
        <v>882</v>
      </c>
      <c r="B954" s="334">
        <v>171100</v>
      </c>
      <c r="C954" s="399">
        <v>4996.7</v>
      </c>
      <c r="D954" s="399">
        <v>4630.7</v>
      </c>
      <c r="E954" s="399">
        <v>8495.9</v>
      </c>
    </row>
    <row r="955" spans="1:5" ht="10.5" customHeight="1">
      <c r="A955" s="383" t="s">
        <v>883</v>
      </c>
      <c r="B955" s="334">
        <v>170112</v>
      </c>
      <c r="C955" s="399">
        <v>0</v>
      </c>
      <c r="D955" s="399">
        <v>0</v>
      </c>
      <c r="E955" s="399">
        <v>34.4</v>
      </c>
    </row>
    <row r="956" spans="1:5" ht="10.5" customHeight="1">
      <c r="A956" s="383" t="s">
        <v>884</v>
      </c>
      <c r="B956" s="334">
        <v>170020</v>
      </c>
      <c r="C956" s="399">
        <v>-209.6</v>
      </c>
      <c r="D956" s="399">
        <v>-194.2</v>
      </c>
      <c r="E956" s="399">
        <v>1499.4</v>
      </c>
    </row>
    <row r="957" spans="1:5" ht="10.5" customHeight="1">
      <c r="A957" s="383" t="s">
        <v>885</v>
      </c>
      <c r="B957" s="334">
        <v>171040</v>
      </c>
      <c r="C957" s="399">
        <v>71352.7</v>
      </c>
      <c r="D957" s="399">
        <v>69752.800000000003</v>
      </c>
      <c r="E957" s="399">
        <v>55350.6</v>
      </c>
    </row>
    <row r="958" spans="1:5" ht="10.5" customHeight="1">
      <c r="A958" s="383" t="s">
        <v>886</v>
      </c>
      <c r="B958" s="330">
        <v>170018</v>
      </c>
      <c r="C958" s="403">
        <v>13830.1</v>
      </c>
      <c r="D958" s="403">
        <v>12817.1</v>
      </c>
      <c r="E958" s="403">
        <v>10516.4</v>
      </c>
    </row>
    <row r="959" spans="1:5" ht="10.5" customHeight="1">
      <c r="A959" s="383" t="s">
        <v>234</v>
      </c>
      <c r="B959" s="334">
        <v>170030</v>
      </c>
      <c r="C959" s="399">
        <v>62309.599999999999</v>
      </c>
      <c r="D959" s="399">
        <v>61372.2</v>
      </c>
      <c r="E959" s="399">
        <v>54864</v>
      </c>
    </row>
    <row r="960" spans="1:5" ht="10.5" customHeight="1">
      <c r="A960" s="383" t="s">
        <v>887</v>
      </c>
      <c r="B960" s="334">
        <v>170130</v>
      </c>
      <c r="C960" s="399">
        <v>4208.2</v>
      </c>
      <c r="D960" s="399">
        <v>3900</v>
      </c>
      <c r="E960" s="399">
        <v>2406.5</v>
      </c>
    </row>
    <row r="961" spans="1:5" ht="10.5" customHeight="1">
      <c r="A961" s="383" t="s">
        <v>888</v>
      </c>
      <c r="B961" s="334">
        <v>170155</v>
      </c>
      <c r="C961" s="399">
        <v>12439.1</v>
      </c>
      <c r="D961" s="399">
        <v>11528</v>
      </c>
      <c r="E961" s="399">
        <v>11749.6</v>
      </c>
    </row>
    <row r="962" spans="1:5" ht="10.5" customHeight="1">
      <c r="A962" s="383" t="s">
        <v>846</v>
      </c>
      <c r="B962" s="330">
        <v>170295</v>
      </c>
      <c r="C962" s="403">
        <v>2893.4</v>
      </c>
      <c r="D962" s="403">
        <v>2681.5</v>
      </c>
      <c r="E962" s="403">
        <v>18.8</v>
      </c>
    </row>
    <row r="963" spans="1:5" ht="10.5" customHeight="1">
      <c r="A963" s="383" t="s">
        <v>243</v>
      </c>
      <c r="B963" s="334">
        <v>170035</v>
      </c>
      <c r="C963" s="399">
        <v>51185.3</v>
      </c>
      <c r="D963" s="399">
        <v>51062.7</v>
      </c>
      <c r="E963" s="399">
        <v>45502.1</v>
      </c>
    </row>
    <row r="964" spans="1:5" ht="10.5" customHeight="1">
      <c r="A964" s="383"/>
      <c r="B964" s="334"/>
      <c r="C964" s="399"/>
      <c r="D964" s="399"/>
      <c r="E964" s="399"/>
    </row>
    <row r="965" spans="1:5" s="5" customFormat="1" ht="10.5" customHeight="1">
      <c r="A965" s="360" t="s">
        <v>889</v>
      </c>
      <c r="B965" s="361"/>
      <c r="C965" s="420"/>
      <c r="D965" s="420"/>
      <c r="E965" s="420"/>
    </row>
    <row r="966" spans="1:5" ht="10.5" customHeight="1">
      <c r="A966" s="361" t="s">
        <v>260</v>
      </c>
      <c r="B966" s="361">
        <v>170040</v>
      </c>
      <c r="C966" s="420">
        <v>54459.6</v>
      </c>
      <c r="D966" s="420">
        <v>54662.5</v>
      </c>
      <c r="E966" s="420">
        <v>51935.6</v>
      </c>
    </row>
    <row r="967" spans="1:5" ht="10.5" customHeight="1">
      <c r="A967" s="361" t="s">
        <v>890</v>
      </c>
      <c r="B967" s="417">
        <v>171420</v>
      </c>
      <c r="C967" s="424">
        <v>13193.3</v>
      </c>
      <c r="D967" s="424">
        <v>13207.2</v>
      </c>
      <c r="E967" s="424">
        <v>12385.1</v>
      </c>
    </row>
    <row r="968" spans="1:5" ht="10.5" customHeight="1">
      <c r="A968" s="361" t="s">
        <v>865</v>
      </c>
      <c r="B968" s="361">
        <v>170045</v>
      </c>
      <c r="C968" s="420">
        <v>41266.300000000003</v>
      </c>
      <c r="D968" s="420">
        <v>41455.199999999997</v>
      </c>
      <c r="E968" s="420">
        <v>39550.5</v>
      </c>
    </row>
    <row r="969" spans="1:5" ht="10.5" customHeight="1">
      <c r="A969" s="361"/>
      <c r="B969" s="361"/>
      <c r="C969" s="420"/>
      <c r="D969" s="420"/>
      <c r="E969" s="420"/>
    </row>
    <row r="970" spans="1:5" s="5" customFormat="1" ht="10.5" customHeight="1">
      <c r="A970" s="360" t="s">
        <v>891</v>
      </c>
      <c r="B970" s="366"/>
      <c r="C970" s="420"/>
      <c r="D970" s="420"/>
      <c r="E970" s="420"/>
    </row>
    <row r="971" spans="1:5" ht="10.5" customHeight="1">
      <c r="A971" s="361" t="s">
        <v>892</v>
      </c>
      <c r="B971" s="361">
        <v>170140</v>
      </c>
      <c r="C971" s="420">
        <v>2072.3000000000002</v>
      </c>
      <c r="D971" s="420">
        <v>1949.6</v>
      </c>
      <c r="E971" s="420">
        <v>2440.3000000000002</v>
      </c>
    </row>
    <row r="972" spans="1:5" ht="10.5" customHeight="1">
      <c r="A972" s="361" t="s">
        <v>893</v>
      </c>
      <c r="B972" s="361">
        <v>170170</v>
      </c>
      <c r="C972" s="420">
        <v>23920.799999999999</v>
      </c>
      <c r="D972" s="420">
        <v>23614.799999999999</v>
      </c>
      <c r="E972" s="420">
        <v>19514.400000000001</v>
      </c>
    </row>
    <row r="973" spans="1:5" ht="10.5" customHeight="1">
      <c r="A973" s="361" t="s">
        <v>894</v>
      </c>
      <c r="B973" s="366">
        <v>170195</v>
      </c>
      <c r="C973" s="420">
        <v>0</v>
      </c>
      <c r="D973" s="420">
        <v>0</v>
      </c>
      <c r="E973" s="420">
        <v>14.6</v>
      </c>
    </row>
    <row r="974" spans="1:5" ht="10.5" customHeight="1">
      <c r="A974" s="361" t="s">
        <v>846</v>
      </c>
      <c r="B974" s="417">
        <v>170315</v>
      </c>
      <c r="C974" s="424">
        <v>951.7</v>
      </c>
      <c r="D974" s="424">
        <v>955.7</v>
      </c>
      <c r="E974" s="424">
        <v>470.8</v>
      </c>
    </row>
    <row r="975" spans="1:5" ht="10.5" customHeight="1">
      <c r="A975" s="361" t="s">
        <v>249</v>
      </c>
      <c r="B975" s="366">
        <v>170200</v>
      </c>
      <c r="C975" s="420">
        <v>22800.2</v>
      </c>
      <c r="D975" s="420">
        <v>22620.9</v>
      </c>
      <c r="E975" s="420">
        <v>17559.5</v>
      </c>
    </row>
    <row r="976" spans="1:5" ht="10.5" customHeight="1">
      <c r="A976" s="391"/>
      <c r="B976" s="331"/>
      <c r="C976" s="399"/>
      <c r="D976" s="399"/>
      <c r="E976" s="399"/>
    </row>
    <row r="977" spans="1:5" ht="10.5" customHeight="1">
      <c r="A977" s="347" t="s">
        <v>895</v>
      </c>
      <c r="B977" s="334"/>
      <c r="C977" s="399"/>
      <c r="D977" s="399"/>
      <c r="E977" s="399"/>
    </row>
    <row r="978" spans="1:5" ht="10.5" customHeight="1">
      <c r="A978" s="383" t="s">
        <v>896</v>
      </c>
      <c r="B978" s="334">
        <v>171060</v>
      </c>
      <c r="C978" s="399">
        <v>7543.7</v>
      </c>
      <c r="D978" s="399">
        <v>7043.2</v>
      </c>
      <c r="E978" s="399">
        <v>11898.8</v>
      </c>
    </row>
    <row r="979" spans="1:5" ht="10.5" customHeight="1">
      <c r="A979" s="383" t="s">
        <v>897</v>
      </c>
      <c r="B979" s="334">
        <v>171070</v>
      </c>
      <c r="C979" s="399">
        <v>10515.9</v>
      </c>
      <c r="D979" s="399">
        <v>9754.9</v>
      </c>
      <c r="E979" s="399">
        <v>10886.6</v>
      </c>
    </row>
    <row r="980" spans="1:5" ht="10.5" customHeight="1">
      <c r="A980" s="383" t="s">
        <v>898</v>
      </c>
      <c r="B980" s="334">
        <v>171158</v>
      </c>
      <c r="C980" s="399">
        <v>7239.9</v>
      </c>
      <c r="D980" s="399">
        <v>6709.6</v>
      </c>
      <c r="E980" s="399">
        <v>3657.6</v>
      </c>
    </row>
    <row r="981" spans="1:5" ht="10.5" customHeight="1">
      <c r="A981" s="383" t="s">
        <v>184</v>
      </c>
      <c r="B981" s="334">
        <v>171170</v>
      </c>
      <c r="C981" s="399">
        <v>-8417.4</v>
      </c>
      <c r="D981" s="399">
        <v>-8705</v>
      </c>
      <c r="E981" s="399">
        <v>-7416</v>
      </c>
    </row>
    <row r="982" spans="1:5" ht="10.5" customHeight="1">
      <c r="A982" s="383" t="s">
        <v>899</v>
      </c>
      <c r="B982" s="334">
        <v>171160</v>
      </c>
      <c r="C982" s="399">
        <v>3399.6</v>
      </c>
      <c r="D982" s="399">
        <v>3069.8</v>
      </c>
      <c r="E982" s="399">
        <v>5038.2</v>
      </c>
    </row>
    <row r="983" spans="1:5" ht="10.5" customHeight="1">
      <c r="A983" s="383" t="s">
        <v>900</v>
      </c>
      <c r="B983" s="334">
        <v>193040</v>
      </c>
      <c r="C983" s="399">
        <v>-442</v>
      </c>
      <c r="D983" s="399">
        <v>-409.6</v>
      </c>
      <c r="E983" s="399">
        <v>-589.5</v>
      </c>
    </row>
    <row r="984" spans="1:5" ht="10.5" customHeight="1">
      <c r="A984" s="383" t="s">
        <v>901</v>
      </c>
      <c r="B984" s="334">
        <v>171150</v>
      </c>
      <c r="C984" s="399">
        <v>-184958.3</v>
      </c>
      <c r="D984" s="399">
        <v>-179218.6</v>
      </c>
      <c r="E984" s="399">
        <v>-176026.4</v>
      </c>
    </row>
    <row r="985" spans="1:5" ht="10.5" customHeight="1">
      <c r="A985" s="383" t="s">
        <v>902</v>
      </c>
      <c r="B985" s="334">
        <v>171153</v>
      </c>
      <c r="C985" s="399">
        <v>-60489.3</v>
      </c>
      <c r="D985" s="399">
        <v>-59800.1</v>
      </c>
      <c r="E985" s="399">
        <v>-60414.9</v>
      </c>
    </row>
    <row r="986" spans="1:5" ht="10.5" customHeight="1">
      <c r="A986" s="383" t="s">
        <v>903</v>
      </c>
      <c r="B986" s="334">
        <v>171157</v>
      </c>
      <c r="C986" s="399">
        <v>-6669.6</v>
      </c>
      <c r="D986" s="399">
        <v>-6402.3</v>
      </c>
      <c r="E986" s="399">
        <v>-9008.2000000000007</v>
      </c>
    </row>
    <row r="987" spans="1:5" ht="10.5" customHeight="1">
      <c r="A987" s="383" t="s">
        <v>904</v>
      </c>
      <c r="B987" s="334">
        <v>171140</v>
      </c>
      <c r="C987" s="399">
        <v>-664</v>
      </c>
      <c r="D987" s="399">
        <v>-615.29999999999995</v>
      </c>
      <c r="E987" s="399">
        <v>-92.8</v>
      </c>
    </row>
    <row r="988" spans="1:5" ht="10.5" customHeight="1">
      <c r="A988" s="383" t="s">
        <v>114</v>
      </c>
      <c r="B988" s="334">
        <v>171110</v>
      </c>
      <c r="C988" s="399">
        <v>-67447.899999999994</v>
      </c>
      <c r="D988" s="399">
        <v>-63623.8</v>
      </c>
      <c r="E988" s="399">
        <v>-63312</v>
      </c>
    </row>
    <row r="989" spans="1:5" ht="10.5" customHeight="1">
      <c r="A989" s="383" t="s">
        <v>905</v>
      </c>
      <c r="B989" s="330">
        <v>170113</v>
      </c>
      <c r="C989" s="403">
        <v>-995.6</v>
      </c>
      <c r="D989" s="403">
        <v>-922.7</v>
      </c>
      <c r="E989" s="403">
        <v>-1413.2</v>
      </c>
    </row>
    <row r="990" spans="1:5" ht="10.5" customHeight="1">
      <c r="A990" s="383" t="s">
        <v>906</v>
      </c>
      <c r="B990" s="334">
        <v>170110</v>
      </c>
      <c r="C990" s="399">
        <v>301384.90000000002</v>
      </c>
      <c r="D990" s="399">
        <v>293119.90000000002</v>
      </c>
      <c r="E990" s="399">
        <v>286791.7</v>
      </c>
    </row>
    <row r="991" spans="1:5" ht="10.5" customHeight="1">
      <c r="A991" s="383"/>
      <c r="B991" s="334"/>
      <c r="C991" s="399"/>
      <c r="D991" s="399"/>
      <c r="E991" s="399"/>
    </row>
    <row r="992" spans="1:5" ht="10.5" customHeight="1">
      <c r="A992" s="383" t="s">
        <v>874</v>
      </c>
      <c r="B992" s="334">
        <v>170180</v>
      </c>
      <c r="C992" s="399">
        <v>268435.59999999998</v>
      </c>
      <c r="D992" s="399">
        <v>261422.6</v>
      </c>
      <c r="E992" s="399">
        <v>260628.9</v>
      </c>
    </row>
    <row r="993" spans="1:5" ht="10.5" customHeight="1">
      <c r="A993" s="383" t="s">
        <v>195</v>
      </c>
      <c r="B993" s="334">
        <v>170190</v>
      </c>
      <c r="C993" s="399">
        <v>11124.3</v>
      </c>
      <c r="D993" s="399">
        <v>10309.5</v>
      </c>
      <c r="E993" s="399">
        <v>9361.9</v>
      </c>
    </row>
    <row r="994" spans="1:5" ht="10.5" customHeight="1">
      <c r="A994" s="383" t="s">
        <v>875</v>
      </c>
      <c r="B994" s="334">
        <v>170200</v>
      </c>
      <c r="C994" s="399">
        <v>21824.9</v>
      </c>
      <c r="D994" s="399">
        <v>21387.7</v>
      </c>
      <c r="E994" s="399">
        <v>16800.900000000001</v>
      </c>
    </row>
    <row r="995" spans="1:5" ht="10.5" customHeight="1">
      <c r="A995" s="388"/>
      <c r="B995" s="330"/>
      <c r="C995" s="394"/>
      <c r="D995" s="394"/>
      <c r="E995" s="394"/>
    </row>
    <row r="996" spans="1:5" ht="10.5" customHeight="1">
      <c r="A996" s="383"/>
      <c r="B996" s="334"/>
    </row>
    <row r="997" spans="1:5" ht="10.5" customHeight="1">
      <c r="A997" s="383"/>
      <c r="B997" s="334"/>
    </row>
    <row r="998" spans="1:5" s="347" customFormat="1" ht="10.5" customHeight="1">
      <c r="A998" s="351" t="s">
        <v>907</v>
      </c>
      <c r="B998" s="25" t="s">
        <v>133</v>
      </c>
      <c r="C998" s="382"/>
      <c r="D998" s="382"/>
      <c r="E998" s="382"/>
    </row>
    <row r="999" spans="1:5" ht="10.5" customHeight="1">
      <c r="A999" s="383"/>
      <c r="B999" s="334"/>
    </row>
    <row r="1000" spans="1:5" ht="10.5" customHeight="1">
      <c r="A1000" s="385">
        <v>2006</v>
      </c>
      <c r="B1000" s="386" t="s">
        <v>488</v>
      </c>
      <c r="C1000" s="387"/>
      <c r="D1000" s="387"/>
      <c r="E1000" s="387" t="s">
        <v>490</v>
      </c>
    </row>
    <row r="1001" spans="1:5" ht="10.5" customHeight="1">
      <c r="A1001" s="388" t="s">
        <v>491</v>
      </c>
      <c r="B1001" s="389" t="s">
        <v>492</v>
      </c>
      <c r="C1001" s="390" t="s">
        <v>494</v>
      </c>
      <c r="D1001" s="390" t="s">
        <v>495</v>
      </c>
      <c r="E1001" s="390" t="s">
        <v>496</v>
      </c>
    </row>
    <row r="1002" spans="1:5" ht="10.5" customHeight="1">
      <c r="A1002" s="383"/>
      <c r="B1002" s="334"/>
    </row>
    <row r="1003" spans="1:5" ht="10.5" customHeight="1">
      <c r="A1003" s="383"/>
      <c r="B1003" s="334"/>
    </row>
    <row r="1004" spans="1:5" ht="10.5" customHeight="1">
      <c r="A1004" s="347" t="s">
        <v>61</v>
      </c>
      <c r="B1004" s="334"/>
    </row>
    <row r="1005" spans="1:5" ht="10.5" customHeight="1">
      <c r="A1005" s="383" t="s">
        <v>908</v>
      </c>
      <c r="B1005" s="334">
        <v>290150</v>
      </c>
      <c r="C1005" s="399">
        <v>330612.8</v>
      </c>
      <c r="D1005" s="399">
        <v>306396</v>
      </c>
      <c r="E1005" s="399">
        <v>315458.09999999998</v>
      </c>
    </row>
    <row r="1006" spans="1:5" ht="10.5" customHeight="1">
      <c r="A1006" s="383" t="s">
        <v>909</v>
      </c>
      <c r="B1006" s="330">
        <v>290155</v>
      </c>
      <c r="C1006" s="403">
        <v>30826.7</v>
      </c>
      <c r="D1006" s="403">
        <v>28568.7</v>
      </c>
      <c r="E1006" s="403">
        <v>125386.7</v>
      </c>
    </row>
    <row r="1007" spans="1:5" ht="10.5" customHeight="1">
      <c r="A1007" s="383" t="s">
        <v>910</v>
      </c>
      <c r="B1007" s="334">
        <v>183050</v>
      </c>
      <c r="C1007" s="399">
        <v>299786.09999999998</v>
      </c>
      <c r="D1007" s="399">
        <v>277827.3</v>
      </c>
      <c r="E1007" s="399">
        <v>190071.4</v>
      </c>
    </row>
    <row r="1008" spans="1:5" ht="10.5" customHeight="1">
      <c r="A1008" s="383"/>
      <c r="C1008" s="399"/>
      <c r="D1008" s="399"/>
      <c r="E1008" s="399"/>
    </row>
    <row r="1009" spans="1:5" ht="10.5" customHeight="1">
      <c r="A1009" s="383" t="s">
        <v>911</v>
      </c>
      <c r="B1009" s="334">
        <v>290160</v>
      </c>
      <c r="C1009" s="399">
        <v>26796.2</v>
      </c>
      <c r="D1009" s="399">
        <v>24833.4</v>
      </c>
      <c r="E1009" s="399">
        <v>23591.599999999999</v>
      </c>
    </row>
    <row r="1010" spans="1:5" ht="10.5" customHeight="1">
      <c r="A1010" s="383" t="s">
        <v>912</v>
      </c>
      <c r="B1010" s="330">
        <v>290165</v>
      </c>
      <c r="C1010" s="403">
        <v>6190.4</v>
      </c>
      <c r="D1010" s="403">
        <v>5736.9</v>
      </c>
      <c r="E1010" s="403">
        <v>5369.3</v>
      </c>
    </row>
    <row r="1011" spans="1:5" ht="10.5" customHeight="1">
      <c r="A1011" s="383" t="s">
        <v>913</v>
      </c>
      <c r="B1011" s="334">
        <v>290180</v>
      </c>
      <c r="C1011" s="399">
        <v>20605.8</v>
      </c>
      <c r="D1011" s="399">
        <v>19096.5</v>
      </c>
      <c r="E1011" s="399">
        <v>18222.3</v>
      </c>
    </row>
    <row r="1012" spans="1:5" ht="10.5" customHeight="1">
      <c r="A1012" s="383"/>
      <c r="C1012" s="399"/>
      <c r="D1012" s="399"/>
      <c r="E1012" s="399"/>
    </row>
    <row r="1013" spans="1:5" ht="10.5" customHeight="1">
      <c r="A1013" s="383" t="s">
        <v>914</v>
      </c>
      <c r="B1013" s="334">
        <v>290185</v>
      </c>
      <c r="C1013" s="399">
        <v>110199.6</v>
      </c>
      <c r="D1013" s="399">
        <v>133212.6</v>
      </c>
      <c r="E1013" s="399">
        <v>139516</v>
      </c>
    </row>
    <row r="1014" spans="1:5" ht="10.5" customHeight="1">
      <c r="A1014" s="383" t="s">
        <v>915</v>
      </c>
      <c r="B1014" s="330">
        <v>290190</v>
      </c>
      <c r="C1014" s="403">
        <v>27545.8</v>
      </c>
      <c r="D1014" s="403">
        <v>25528.1</v>
      </c>
      <c r="E1014" s="403">
        <v>32606.6</v>
      </c>
    </row>
    <row r="1015" spans="1:5" ht="10.5" customHeight="1">
      <c r="A1015" s="383" t="s">
        <v>916</v>
      </c>
      <c r="B1015" s="334">
        <v>290195</v>
      </c>
      <c r="C1015" s="399">
        <v>82653.899999999994</v>
      </c>
      <c r="D1015" s="399">
        <v>107684.5</v>
      </c>
      <c r="E1015" s="399">
        <v>106909.3</v>
      </c>
    </row>
    <row r="1016" spans="1:5" ht="10.5" customHeight="1">
      <c r="A1016" s="383"/>
      <c r="B1016" s="334"/>
      <c r="C1016" s="399"/>
      <c r="D1016" s="399"/>
      <c r="E1016" s="399"/>
    </row>
    <row r="1017" spans="1:5" ht="10.5" customHeight="1">
      <c r="A1017" s="383" t="s">
        <v>917</v>
      </c>
      <c r="B1017" s="334">
        <v>290170</v>
      </c>
      <c r="C1017" s="399">
        <v>49560.800000000003</v>
      </c>
      <c r="D1017" s="399">
        <v>45930.6</v>
      </c>
      <c r="E1017" s="399">
        <v>23717.5</v>
      </c>
    </row>
    <row r="1018" spans="1:5" ht="10.5" customHeight="1">
      <c r="A1018" s="383" t="s">
        <v>918</v>
      </c>
      <c r="B1018" s="330">
        <v>290175</v>
      </c>
      <c r="C1018" s="403">
        <v>-8992.4</v>
      </c>
      <c r="D1018" s="403">
        <v>-13035.5</v>
      </c>
      <c r="E1018" s="403">
        <v>-13663.5</v>
      </c>
    </row>
    <row r="1019" spans="1:5" ht="10.5" customHeight="1">
      <c r="A1019" s="383" t="s">
        <v>919</v>
      </c>
      <c r="B1019" s="334">
        <v>183080</v>
      </c>
      <c r="C1019" s="399">
        <v>40568.400000000001</v>
      </c>
      <c r="D1019" s="399">
        <v>32895.1</v>
      </c>
      <c r="E1019" s="399">
        <v>10054</v>
      </c>
    </row>
    <row r="1020" spans="1:5" ht="10.5" customHeight="1">
      <c r="A1020" s="383"/>
      <c r="B1020" s="334"/>
      <c r="C1020" s="399"/>
      <c r="D1020" s="399"/>
      <c r="E1020" s="399"/>
    </row>
    <row r="1021" spans="1:5" ht="10.5" customHeight="1">
      <c r="A1021" s="383" t="s">
        <v>920</v>
      </c>
      <c r="B1021" s="334">
        <v>183005</v>
      </c>
      <c r="C1021" s="399">
        <v>10119.1</v>
      </c>
      <c r="D1021" s="399">
        <v>9377.9</v>
      </c>
      <c r="E1021" s="399">
        <v>8414</v>
      </c>
    </row>
    <row r="1022" spans="1:5" ht="10.5" customHeight="1">
      <c r="A1022" s="383"/>
      <c r="B1022" s="334"/>
      <c r="C1022" s="399"/>
      <c r="D1022" s="399"/>
      <c r="E1022" s="399"/>
    </row>
    <row r="1023" spans="1:5" ht="10.5" customHeight="1">
      <c r="A1023" s="383" t="s">
        <v>921</v>
      </c>
      <c r="B1023" s="334">
        <v>290200</v>
      </c>
      <c r="C1023" s="399">
        <v>412521.6</v>
      </c>
      <c r="D1023" s="399">
        <v>408688.2</v>
      </c>
      <c r="E1023" s="399">
        <v>297226.5</v>
      </c>
    </row>
    <row r="1024" spans="1:5" ht="10.5" customHeight="1">
      <c r="A1024" s="383"/>
      <c r="B1024" s="334"/>
      <c r="C1024" s="399"/>
      <c r="D1024" s="399"/>
      <c r="E1024" s="399"/>
    </row>
    <row r="1025" spans="1:5" ht="10.5" customHeight="1">
      <c r="A1025" s="383" t="s">
        <v>646</v>
      </c>
      <c r="B1025" s="334">
        <v>183070</v>
      </c>
      <c r="C1025" s="399">
        <v>1343.9</v>
      </c>
      <c r="D1025" s="399">
        <v>1245.4000000000001</v>
      </c>
      <c r="E1025" s="399">
        <v>237.2</v>
      </c>
    </row>
    <row r="1026" spans="1:5" ht="10.5" customHeight="1">
      <c r="A1026" s="383" t="s">
        <v>647</v>
      </c>
      <c r="B1026" s="334">
        <v>183110</v>
      </c>
      <c r="C1026" s="399">
        <v>37.200000000000003</v>
      </c>
      <c r="D1026" s="399">
        <v>34.5</v>
      </c>
      <c r="E1026" s="399">
        <v>134.80000000000001</v>
      </c>
    </row>
    <row r="1027" spans="1:5" ht="10.5" customHeight="1">
      <c r="A1027" s="383" t="s">
        <v>136</v>
      </c>
      <c r="B1027" s="334">
        <v>161110</v>
      </c>
      <c r="C1027" s="399">
        <v>3877.8</v>
      </c>
      <c r="D1027" s="399">
        <v>3593.8</v>
      </c>
      <c r="E1027" s="399">
        <v>2759.2</v>
      </c>
    </row>
    <row r="1028" spans="1:5" ht="10.5" customHeight="1">
      <c r="A1028" s="383" t="s">
        <v>137</v>
      </c>
      <c r="B1028" s="334">
        <v>290210</v>
      </c>
      <c r="C1028" s="399">
        <v>321.39999999999998</v>
      </c>
      <c r="D1028" s="399">
        <v>366.6</v>
      </c>
      <c r="E1028" s="399">
        <v>1704.7</v>
      </c>
    </row>
    <row r="1029" spans="1:5" ht="10.5" customHeight="1">
      <c r="A1029" s="383"/>
      <c r="B1029" s="334"/>
      <c r="C1029" s="399"/>
      <c r="D1029" s="399"/>
      <c r="E1029" s="399"/>
    </row>
    <row r="1030" spans="1:5" ht="10.5" customHeight="1">
      <c r="A1030" s="383" t="s">
        <v>138</v>
      </c>
      <c r="B1030" s="334">
        <v>161030</v>
      </c>
      <c r="C1030" s="399">
        <v>47790.400000000001</v>
      </c>
      <c r="D1030" s="399">
        <v>44289.8</v>
      </c>
      <c r="E1030" s="399">
        <v>26136.5</v>
      </c>
    </row>
    <row r="1031" spans="1:5" ht="10.5" customHeight="1">
      <c r="A1031" s="383" t="s">
        <v>139</v>
      </c>
      <c r="B1031" s="334">
        <v>161040</v>
      </c>
      <c r="C1031" s="399">
        <v>19144.099999999999</v>
      </c>
      <c r="D1031" s="399">
        <v>17741.8</v>
      </c>
      <c r="E1031" s="399">
        <v>45480</v>
      </c>
    </row>
    <row r="1032" spans="1:5" ht="10.5" customHeight="1">
      <c r="A1032" s="383" t="s">
        <v>922</v>
      </c>
      <c r="B1032" s="334">
        <v>161050</v>
      </c>
      <c r="C1032" s="399">
        <v>5651.8</v>
      </c>
      <c r="D1032" s="399">
        <v>5237.8</v>
      </c>
      <c r="E1032" s="399">
        <v>6357.4</v>
      </c>
    </row>
    <row r="1033" spans="1:5" ht="10.5" customHeight="1">
      <c r="A1033" s="383" t="s">
        <v>923</v>
      </c>
      <c r="B1033" s="334">
        <v>161060</v>
      </c>
      <c r="C1033" s="399">
        <v>6543.3</v>
      </c>
      <c r="D1033" s="399">
        <v>6064</v>
      </c>
      <c r="E1033" s="399">
        <v>3062.9</v>
      </c>
    </row>
    <row r="1034" spans="1:5" ht="10.5" customHeight="1">
      <c r="A1034" s="383" t="s">
        <v>924</v>
      </c>
      <c r="B1034" s="330">
        <v>161070</v>
      </c>
      <c r="C1034" s="403">
        <v>51125.4</v>
      </c>
      <c r="D1034" s="403">
        <v>50431.3</v>
      </c>
      <c r="E1034" s="403">
        <v>35300.199999999997</v>
      </c>
    </row>
    <row r="1035" spans="1:5" ht="10.5" customHeight="1">
      <c r="A1035" s="383" t="s">
        <v>141</v>
      </c>
      <c r="B1035" s="334">
        <v>290215</v>
      </c>
      <c r="C1035" s="399">
        <v>130254.9</v>
      </c>
      <c r="D1035" s="399">
        <v>123764.7</v>
      </c>
      <c r="E1035" s="399">
        <v>116337</v>
      </c>
    </row>
    <row r="1036" spans="1:5" ht="10.5" customHeight="1">
      <c r="A1036" s="383"/>
      <c r="B1036" s="334"/>
      <c r="C1036" s="399"/>
      <c r="D1036" s="399"/>
      <c r="E1036" s="399"/>
    </row>
    <row r="1037" spans="1:5" ht="10.5" customHeight="1">
      <c r="A1037" s="383" t="s">
        <v>67</v>
      </c>
      <c r="B1037" s="334">
        <v>290220</v>
      </c>
      <c r="C1037" s="399">
        <v>548356.69999999995</v>
      </c>
      <c r="D1037" s="399">
        <v>537693.1</v>
      </c>
      <c r="E1037" s="399">
        <v>418399.4</v>
      </c>
    </row>
    <row r="1038" spans="1:5" ht="10.5" customHeight="1">
      <c r="A1038" s="383"/>
      <c r="B1038" s="334"/>
      <c r="C1038" s="399"/>
      <c r="D1038" s="399"/>
      <c r="E1038" s="399"/>
    </row>
    <row r="1039" spans="1:5" ht="10.5" customHeight="1">
      <c r="A1039" s="383" t="s">
        <v>68</v>
      </c>
      <c r="B1039" s="334">
        <v>290225</v>
      </c>
      <c r="C1039" s="399">
        <v>33037.4</v>
      </c>
      <c r="D1039" s="399">
        <v>32162.2</v>
      </c>
      <c r="E1039" s="399">
        <v>15159.5</v>
      </c>
    </row>
    <row r="1040" spans="1:5" ht="10.5" customHeight="1">
      <c r="A1040" s="383" t="s">
        <v>69</v>
      </c>
      <c r="B1040" s="334">
        <v>290230</v>
      </c>
      <c r="C1040" s="399">
        <v>7547.3</v>
      </c>
      <c r="D1040" s="399">
        <v>7471.1</v>
      </c>
      <c r="E1040" s="399">
        <v>15688.8</v>
      </c>
    </row>
    <row r="1041" spans="1:5" ht="10.5" customHeight="1">
      <c r="A1041" s="383" t="s">
        <v>70</v>
      </c>
      <c r="B1041" s="334">
        <v>290335</v>
      </c>
      <c r="C1041" s="399">
        <v>1461.5</v>
      </c>
      <c r="D1041" s="399">
        <v>1354.5</v>
      </c>
      <c r="E1041" s="399">
        <v>-74.7</v>
      </c>
    </row>
    <row r="1042" spans="1:5" ht="10.5" customHeight="1">
      <c r="A1042" s="383" t="s">
        <v>617</v>
      </c>
      <c r="B1042" s="334">
        <v>290240</v>
      </c>
      <c r="C1042" s="399">
        <v>419.5</v>
      </c>
      <c r="D1042" s="399">
        <v>1129.9000000000001</v>
      </c>
      <c r="E1042" s="399">
        <v>354.4</v>
      </c>
    </row>
    <row r="1043" spans="1:5" ht="10.5" customHeight="1">
      <c r="A1043" s="383" t="s">
        <v>692</v>
      </c>
      <c r="B1043" s="334">
        <v>290245</v>
      </c>
      <c r="C1043" s="399">
        <v>1.3</v>
      </c>
      <c r="D1043" s="399">
        <v>1.2</v>
      </c>
      <c r="E1043" s="399">
        <v>405.8</v>
      </c>
    </row>
    <row r="1044" spans="1:5" ht="10.5" customHeight="1">
      <c r="A1044" s="383" t="s">
        <v>390</v>
      </c>
      <c r="B1044" s="334">
        <v>290250</v>
      </c>
      <c r="C1044" s="399">
        <v>0</v>
      </c>
      <c r="D1044" s="399">
        <v>0</v>
      </c>
      <c r="E1044" s="399">
        <v>2789.9</v>
      </c>
    </row>
    <row r="1045" spans="1:5" ht="10.5" customHeight="1">
      <c r="A1045" s="383" t="s">
        <v>71</v>
      </c>
      <c r="B1045" s="330">
        <v>290255</v>
      </c>
      <c r="C1045" s="403">
        <v>10.5</v>
      </c>
      <c r="D1045" s="403">
        <v>9.6999999999999993</v>
      </c>
      <c r="E1045" s="403">
        <v>39.1</v>
      </c>
    </row>
    <row r="1046" spans="1:5" ht="10.5" customHeight="1">
      <c r="A1046" s="383" t="s">
        <v>381</v>
      </c>
      <c r="B1046" s="334">
        <v>290260</v>
      </c>
      <c r="C1046" s="399">
        <v>42477.5</v>
      </c>
      <c r="D1046" s="399">
        <v>42128.6</v>
      </c>
      <c r="E1046" s="399">
        <v>34362.699999999997</v>
      </c>
    </row>
    <row r="1047" spans="1:5" ht="10.5" customHeight="1">
      <c r="A1047" s="383"/>
      <c r="B1047" s="334"/>
      <c r="C1047" s="399"/>
      <c r="D1047" s="399"/>
      <c r="E1047" s="399"/>
    </row>
    <row r="1048" spans="1:5" ht="10.5" customHeight="1">
      <c r="A1048" s="383" t="s">
        <v>72</v>
      </c>
      <c r="B1048" s="334">
        <v>290265</v>
      </c>
      <c r="C1048" s="399">
        <v>143668.6</v>
      </c>
      <c r="D1048" s="399">
        <v>148022.29999999999</v>
      </c>
      <c r="E1048" s="399">
        <v>163169.70000000001</v>
      </c>
    </row>
    <row r="1049" spans="1:5" ht="10.5" customHeight="1">
      <c r="A1049" s="383" t="s">
        <v>802</v>
      </c>
      <c r="B1049" s="334">
        <v>183170</v>
      </c>
      <c r="C1049" s="399">
        <v>3396.4</v>
      </c>
      <c r="D1049" s="399">
        <v>3147.6</v>
      </c>
      <c r="E1049" s="399">
        <v>895.2</v>
      </c>
    </row>
    <row r="1050" spans="1:5" ht="10.5" customHeight="1">
      <c r="A1050" s="383" t="s">
        <v>925</v>
      </c>
      <c r="B1050" s="334">
        <v>290270</v>
      </c>
      <c r="C1050" s="399">
        <v>-110.3</v>
      </c>
      <c r="D1050" s="399">
        <v>489.2</v>
      </c>
      <c r="E1050" s="399">
        <v>1871.1</v>
      </c>
    </row>
    <row r="1051" spans="1:5" ht="10.5" customHeight="1">
      <c r="A1051" s="383" t="s">
        <v>926</v>
      </c>
      <c r="B1051" s="334">
        <v>290275</v>
      </c>
      <c r="C1051" s="399">
        <v>19534.5</v>
      </c>
      <c r="D1051" s="399">
        <v>19287.599999999999</v>
      </c>
      <c r="E1051" s="399">
        <v>26231.3</v>
      </c>
    </row>
    <row r="1052" spans="1:5" ht="10.5" customHeight="1">
      <c r="A1052" s="383" t="s">
        <v>927</v>
      </c>
      <c r="B1052" s="334">
        <v>290280</v>
      </c>
      <c r="C1052" s="399">
        <v>2.4</v>
      </c>
      <c r="D1052" s="399">
        <v>2.2999999999999998</v>
      </c>
      <c r="E1052" s="399">
        <v>2227</v>
      </c>
    </row>
    <row r="1053" spans="1:5" ht="10.5" customHeight="1">
      <c r="B1053" s="334"/>
      <c r="C1053" s="399"/>
      <c r="D1053" s="399"/>
      <c r="E1053" s="399"/>
    </row>
    <row r="1054" spans="1:5" ht="10.5" customHeight="1">
      <c r="A1054" s="383" t="s">
        <v>143</v>
      </c>
      <c r="B1054" s="334">
        <v>290285</v>
      </c>
      <c r="C1054" s="399">
        <v>208969.1</v>
      </c>
      <c r="D1054" s="399">
        <v>213077.5</v>
      </c>
      <c r="E1054" s="399">
        <v>228757.1</v>
      </c>
    </row>
    <row r="1055" spans="1:5" ht="10.5" customHeight="1">
      <c r="A1055" s="383"/>
      <c r="B1055" s="334"/>
      <c r="C1055" s="399"/>
      <c r="D1055" s="399"/>
      <c r="E1055" s="399"/>
    </row>
    <row r="1056" spans="1:5" ht="10.5" customHeight="1">
      <c r="A1056" s="383" t="s">
        <v>144</v>
      </c>
      <c r="B1056" s="334">
        <v>290300</v>
      </c>
      <c r="C1056" s="399">
        <v>757325.8</v>
      </c>
      <c r="D1056" s="399">
        <v>750770.6</v>
      </c>
      <c r="E1056" s="399">
        <v>647156.4</v>
      </c>
    </row>
    <row r="1057" spans="1:5" ht="10.5" customHeight="1">
      <c r="A1057" s="388"/>
      <c r="B1057" s="330"/>
      <c r="C1057" s="394"/>
      <c r="D1057" s="394"/>
      <c r="E1057" s="394"/>
    </row>
    <row r="1058" spans="1:5" ht="10.5" customHeight="1">
      <c r="A1058" s="383"/>
      <c r="B1058" s="334"/>
    </row>
    <row r="1059" spans="1:5" s="347" customFormat="1" ht="10.5" customHeight="1">
      <c r="A1059" s="351" t="s">
        <v>907</v>
      </c>
      <c r="B1059" s="25" t="s">
        <v>928</v>
      </c>
      <c r="C1059" s="382"/>
      <c r="D1059" s="382"/>
      <c r="E1059" s="382"/>
    </row>
    <row r="1060" spans="1:5" ht="10.5" customHeight="1">
      <c r="A1060" s="383"/>
      <c r="B1060" s="334"/>
    </row>
    <row r="1061" spans="1:5" ht="10.5" customHeight="1">
      <c r="A1061" s="385">
        <v>2006</v>
      </c>
      <c r="B1061" s="386" t="s">
        <v>488</v>
      </c>
      <c r="C1061" s="387"/>
      <c r="D1061" s="387"/>
      <c r="E1061" s="387" t="s">
        <v>490</v>
      </c>
    </row>
    <row r="1062" spans="1:5" ht="10.5" customHeight="1">
      <c r="A1062" s="388" t="s">
        <v>491</v>
      </c>
      <c r="B1062" s="389" t="s">
        <v>492</v>
      </c>
      <c r="C1062" s="390" t="s">
        <v>494</v>
      </c>
      <c r="D1062" s="390" t="s">
        <v>495</v>
      </c>
      <c r="E1062" s="390" t="s">
        <v>496</v>
      </c>
    </row>
    <row r="1063" spans="1:5" ht="10.5" customHeight="1">
      <c r="A1063" s="383"/>
      <c r="B1063" s="334"/>
    </row>
    <row r="1064" spans="1:5" ht="10.5" customHeight="1">
      <c r="A1064" s="383"/>
      <c r="B1064" s="334"/>
    </row>
    <row r="1065" spans="1:5" ht="10.5" customHeight="1">
      <c r="A1065" s="347" t="s">
        <v>929</v>
      </c>
      <c r="B1065" s="334"/>
    </row>
    <row r="1066" spans="1:5" ht="10.5" customHeight="1">
      <c r="A1066" s="383" t="s">
        <v>194</v>
      </c>
      <c r="B1066" s="334">
        <v>290308</v>
      </c>
      <c r="C1066" s="399">
        <v>48664.2</v>
      </c>
      <c r="D1066" s="399">
        <v>45124</v>
      </c>
      <c r="E1066" s="399">
        <v>37681.199999999997</v>
      </c>
    </row>
    <row r="1067" spans="1:5" ht="10.5" customHeight="1">
      <c r="A1067" s="383" t="s">
        <v>882</v>
      </c>
      <c r="B1067" s="334">
        <v>290180</v>
      </c>
      <c r="C1067" s="399">
        <v>20605.8</v>
      </c>
      <c r="D1067" s="399">
        <v>19096.5</v>
      </c>
      <c r="E1067" s="399">
        <v>18222.3</v>
      </c>
    </row>
    <row r="1068" spans="1:5" ht="10.5" customHeight="1">
      <c r="A1068" s="383" t="s">
        <v>930</v>
      </c>
      <c r="B1068" s="334">
        <v>183210</v>
      </c>
      <c r="C1068" s="399">
        <v>-916.4</v>
      </c>
      <c r="D1068" s="399">
        <v>-849.3</v>
      </c>
      <c r="E1068" s="399">
        <v>301.3</v>
      </c>
    </row>
    <row r="1069" spans="1:5" ht="10.5" customHeight="1">
      <c r="A1069" s="383" t="s">
        <v>931</v>
      </c>
      <c r="B1069" s="334">
        <v>183230</v>
      </c>
      <c r="C1069" s="399">
        <v>79591.3</v>
      </c>
      <c r="D1069" s="399">
        <v>73761.3</v>
      </c>
      <c r="E1069" s="399">
        <v>45110.2</v>
      </c>
    </row>
    <row r="1070" spans="1:5" ht="10.5" customHeight="1">
      <c r="A1070" s="383" t="s">
        <v>932</v>
      </c>
      <c r="B1070" s="334">
        <v>183240</v>
      </c>
      <c r="C1070" s="399">
        <v>32098.1</v>
      </c>
      <c r="D1070" s="399">
        <v>29998.5</v>
      </c>
      <c r="E1070" s="399">
        <v>35613.300000000003</v>
      </c>
    </row>
    <row r="1071" spans="1:5" ht="10.5" customHeight="1">
      <c r="A1071" s="383" t="s">
        <v>933</v>
      </c>
      <c r="B1071" s="330">
        <v>183250</v>
      </c>
      <c r="C1071" s="403">
        <v>4381.3</v>
      </c>
      <c r="D1071" s="403">
        <v>4497.3999999999996</v>
      </c>
      <c r="E1071" s="403">
        <v>9784</v>
      </c>
    </row>
    <row r="1072" spans="1:5" ht="10.5" customHeight="1">
      <c r="A1072" s="383" t="s">
        <v>934</v>
      </c>
      <c r="B1072" s="334">
        <v>290305</v>
      </c>
      <c r="C1072" s="399">
        <v>184424.4</v>
      </c>
      <c r="D1072" s="399">
        <v>171628.4</v>
      </c>
      <c r="E1072" s="399">
        <v>146712.29999999999</v>
      </c>
    </row>
    <row r="1073" spans="1:5" ht="10.5" customHeight="1">
      <c r="A1073" s="383"/>
      <c r="B1073" s="334"/>
      <c r="C1073" s="399">
        <v>184424.30000000002</v>
      </c>
      <c r="D1073" s="399">
        <v>171628.4</v>
      </c>
      <c r="E1073" s="399">
        <v>146712.29999999999</v>
      </c>
    </row>
    <row r="1074" spans="1:5" ht="10.5" customHeight="1">
      <c r="A1074" s="347" t="s">
        <v>210</v>
      </c>
      <c r="B1074" s="334"/>
      <c r="C1074" s="399">
        <v>9.9999999976716936E-2</v>
      </c>
      <c r="D1074" s="399">
        <v>0</v>
      </c>
      <c r="E1074" s="399">
        <v>0</v>
      </c>
    </row>
    <row r="1075" spans="1:5" ht="10.5" customHeight="1">
      <c r="A1075" s="383" t="s">
        <v>150</v>
      </c>
      <c r="B1075" s="334">
        <v>183270</v>
      </c>
      <c r="C1075" s="399">
        <v>112584.4</v>
      </c>
      <c r="D1075" s="399">
        <v>104337.8</v>
      </c>
      <c r="E1075" s="399">
        <v>117793</v>
      </c>
    </row>
    <row r="1076" spans="1:5" ht="10.5" customHeight="1">
      <c r="A1076" s="383" t="s">
        <v>196</v>
      </c>
      <c r="B1076" s="334">
        <v>183260</v>
      </c>
      <c r="C1076" s="399">
        <v>25956.400000000001</v>
      </c>
      <c r="D1076" s="399">
        <v>25878.6</v>
      </c>
      <c r="E1076" s="399">
        <v>55347.7</v>
      </c>
    </row>
    <row r="1077" spans="1:5" ht="10.5" customHeight="1">
      <c r="A1077" s="383" t="s">
        <v>935</v>
      </c>
      <c r="B1077" s="334">
        <v>183310</v>
      </c>
      <c r="C1077" s="399">
        <v>20516.3</v>
      </c>
      <c r="D1077" s="399">
        <v>22852.1</v>
      </c>
      <c r="E1077" s="399">
        <v>57627.199999999997</v>
      </c>
    </row>
    <row r="1078" spans="1:5" ht="10.5" customHeight="1">
      <c r="A1078" s="383" t="s">
        <v>936</v>
      </c>
      <c r="B1078" s="334">
        <v>183300</v>
      </c>
      <c r="C1078" s="399">
        <v>9126</v>
      </c>
      <c r="D1078" s="399">
        <v>9181.7000000000007</v>
      </c>
      <c r="E1078" s="399">
        <v>540</v>
      </c>
    </row>
    <row r="1079" spans="1:5" ht="10.5" customHeight="1">
      <c r="A1079" s="383" t="s">
        <v>937</v>
      </c>
      <c r="B1079" s="334">
        <v>183290</v>
      </c>
      <c r="C1079" s="399">
        <v>1512.8</v>
      </c>
      <c r="D1079" s="399">
        <v>1795</v>
      </c>
      <c r="E1079" s="399">
        <v>6612.9</v>
      </c>
    </row>
    <row r="1080" spans="1:5" ht="10.5" customHeight="1">
      <c r="A1080" s="383" t="s">
        <v>938</v>
      </c>
      <c r="B1080" s="330">
        <v>183320</v>
      </c>
      <c r="C1080" s="403">
        <v>17099.5</v>
      </c>
      <c r="D1080" s="403">
        <v>15948.9</v>
      </c>
      <c r="E1080" s="403">
        <v>6318.2</v>
      </c>
    </row>
    <row r="1081" spans="1:5" ht="10.5" customHeight="1">
      <c r="A1081" s="383" t="s">
        <v>439</v>
      </c>
      <c r="B1081" s="334">
        <v>290310</v>
      </c>
      <c r="C1081" s="399">
        <v>186795.4</v>
      </c>
      <c r="D1081" s="399">
        <v>179994.1</v>
      </c>
      <c r="E1081" s="399">
        <v>244239</v>
      </c>
    </row>
    <row r="1082" spans="1:5" ht="10.5" customHeight="1">
      <c r="A1082" s="383"/>
      <c r="B1082" s="334"/>
      <c r="C1082" s="399"/>
      <c r="D1082" s="399"/>
      <c r="E1082" s="399"/>
    </row>
    <row r="1083" spans="1:5" ht="10.5" customHeight="1">
      <c r="A1083" s="383" t="s">
        <v>217</v>
      </c>
      <c r="B1083" s="334">
        <v>170300</v>
      </c>
      <c r="C1083" s="399">
        <v>37224.400000000001</v>
      </c>
      <c r="D1083" s="399">
        <v>35290.1</v>
      </c>
      <c r="E1083" s="399">
        <v>40102.400000000001</v>
      </c>
    </row>
    <row r="1084" spans="1:5" ht="10.5" customHeight="1">
      <c r="A1084" s="383"/>
      <c r="B1084" s="334"/>
      <c r="C1084" s="399"/>
      <c r="D1084" s="399"/>
      <c r="E1084" s="399"/>
    </row>
    <row r="1085" spans="1:5" ht="10.5" customHeight="1">
      <c r="A1085" s="383" t="s">
        <v>154</v>
      </c>
      <c r="B1085" s="334">
        <v>290325</v>
      </c>
      <c r="C1085" s="399">
        <v>1165769.8999999999</v>
      </c>
      <c r="D1085" s="399">
        <v>1137683.2</v>
      </c>
      <c r="E1085" s="399">
        <v>1078210.1000000001</v>
      </c>
    </row>
    <row r="1086" spans="1:5" ht="10.5" customHeight="1">
      <c r="A1086" s="383"/>
      <c r="B1086" s="334"/>
      <c r="C1086" s="399"/>
      <c r="D1086" s="399"/>
      <c r="E1086" s="399"/>
    </row>
    <row r="1087" spans="1:5" ht="10.5" customHeight="1">
      <c r="A1087" s="383"/>
      <c r="B1087" s="334"/>
      <c r="C1087" s="399"/>
      <c r="D1087" s="399"/>
      <c r="E1087" s="399"/>
    </row>
    <row r="1088" spans="1:5" ht="10.5" customHeight="1">
      <c r="A1088" s="347" t="s">
        <v>939</v>
      </c>
      <c r="B1088" s="334"/>
      <c r="C1088" s="399"/>
      <c r="D1088" s="399"/>
      <c r="E1088" s="399"/>
    </row>
    <row r="1089" spans="1:5" ht="10.5" customHeight="1">
      <c r="A1089" s="383" t="s">
        <v>133</v>
      </c>
      <c r="B1089" s="334">
        <v>290300</v>
      </c>
      <c r="C1089" s="399">
        <v>757325.8</v>
      </c>
      <c r="D1089" s="399">
        <v>750770.6</v>
      </c>
      <c r="E1089" s="399">
        <v>647156.4</v>
      </c>
    </row>
    <row r="1090" spans="1:5" ht="10.5" customHeight="1">
      <c r="A1090" s="383" t="s">
        <v>157</v>
      </c>
      <c r="B1090" s="330">
        <v>150200</v>
      </c>
      <c r="C1090" s="403">
        <v>156257.29999999999</v>
      </c>
      <c r="D1090" s="403">
        <v>152274.29999999999</v>
      </c>
      <c r="E1090" s="403">
        <v>193135.7</v>
      </c>
    </row>
    <row r="1091" spans="1:5" ht="10.5" customHeight="1">
      <c r="A1091" s="383" t="s">
        <v>156</v>
      </c>
      <c r="B1091" s="334">
        <v>290303</v>
      </c>
      <c r="C1091" s="399">
        <v>601068.5</v>
      </c>
      <c r="D1091" s="399">
        <v>598496.30000000005</v>
      </c>
      <c r="E1091" s="399">
        <v>454020.8</v>
      </c>
    </row>
    <row r="1092" spans="1:5" ht="10.5" customHeight="1">
      <c r="A1092" s="383"/>
      <c r="B1092" s="334"/>
      <c r="C1092" s="399"/>
      <c r="D1092" s="399"/>
      <c r="E1092" s="399"/>
    </row>
    <row r="1093" spans="1:5" ht="10.5" customHeight="1">
      <c r="A1093" s="347" t="s">
        <v>940</v>
      </c>
      <c r="B1093" s="334"/>
      <c r="C1093" s="399"/>
      <c r="D1093" s="399"/>
      <c r="E1093" s="399"/>
    </row>
    <row r="1094" spans="1:5" ht="10.5" customHeight="1">
      <c r="A1094" s="383" t="s">
        <v>133</v>
      </c>
      <c r="B1094" s="334">
        <v>290305</v>
      </c>
      <c r="C1094" s="399">
        <v>184424.4</v>
      </c>
      <c r="D1094" s="399">
        <v>171628.4</v>
      </c>
      <c r="E1094" s="399">
        <v>146712.29999999999</v>
      </c>
    </row>
    <row r="1095" spans="1:5" ht="10.5" customHeight="1">
      <c r="A1095" s="383" t="s">
        <v>157</v>
      </c>
      <c r="B1095" s="330">
        <v>290307</v>
      </c>
      <c r="C1095" s="403">
        <v>32744.6</v>
      </c>
      <c r="D1095" s="403">
        <v>30719</v>
      </c>
      <c r="E1095" s="403">
        <v>29424.400000000001</v>
      </c>
    </row>
    <row r="1096" spans="1:5" ht="10.5" customHeight="1">
      <c r="A1096" s="383" t="s">
        <v>156</v>
      </c>
      <c r="B1096" s="334">
        <v>290309</v>
      </c>
      <c r="C1096" s="399">
        <v>151679.79999999999</v>
      </c>
      <c r="D1096" s="399">
        <v>140909.4</v>
      </c>
      <c r="E1096" s="399">
        <v>117287.9</v>
      </c>
    </row>
    <row r="1097" spans="1:5" ht="10.5" customHeight="1">
      <c r="A1097" s="388"/>
      <c r="B1097" s="330"/>
      <c r="C1097" s="394"/>
      <c r="D1097" s="394"/>
      <c r="E1097" s="394"/>
    </row>
    <row r="1098" spans="1:5" ht="10.5" customHeight="1">
      <c r="A1098" s="383"/>
      <c r="B1098" s="334"/>
    </row>
    <row r="1099" spans="1:5" ht="10.5" customHeight="1">
      <c r="A1099" s="383"/>
      <c r="B1099" s="334"/>
    </row>
    <row r="1100" spans="1:5" s="347" customFormat="1" ht="10.5" customHeight="1">
      <c r="A1100" s="351" t="s">
        <v>941</v>
      </c>
      <c r="B1100" s="25" t="s">
        <v>161</v>
      </c>
      <c r="C1100" s="382"/>
      <c r="D1100" s="382"/>
      <c r="E1100" s="382"/>
    </row>
    <row r="1101" spans="1:5" ht="10.5" customHeight="1">
      <c r="A1101" s="383"/>
      <c r="B1101" s="334"/>
    </row>
    <row r="1102" spans="1:5" ht="10.5" customHeight="1">
      <c r="A1102" s="385">
        <v>2006</v>
      </c>
      <c r="B1102" s="386" t="s">
        <v>488</v>
      </c>
      <c r="C1102" s="387"/>
      <c r="D1102" s="387"/>
      <c r="E1102" s="387" t="s">
        <v>490</v>
      </c>
    </row>
    <row r="1103" spans="1:5" ht="10.5" customHeight="1">
      <c r="A1103" s="388" t="s">
        <v>491</v>
      </c>
      <c r="B1103" s="389" t="s">
        <v>492</v>
      </c>
      <c r="C1103" s="390" t="s">
        <v>494</v>
      </c>
      <c r="D1103" s="390" t="s">
        <v>495</v>
      </c>
      <c r="E1103" s="390" t="s">
        <v>496</v>
      </c>
    </row>
    <row r="1104" spans="1:5" ht="10.5" customHeight="1">
      <c r="A1104" s="383"/>
      <c r="B1104" s="334"/>
    </row>
    <row r="1105" spans="1:5" ht="10.5" customHeight="1">
      <c r="A1105" s="383"/>
      <c r="B1105" s="334"/>
    </row>
    <row r="1106" spans="1:5" ht="10.5" customHeight="1">
      <c r="A1106" s="347" t="s">
        <v>479</v>
      </c>
      <c r="B1106" s="334"/>
      <c r="C1106" s="384" t="s">
        <v>503</v>
      </c>
      <c r="D1106" s="384" t="s">
        <v>503</v>
      </c>
      <c r="E1106" s="384" t="s">
        <v>503</v>
      </c>
    </row>
    <row r="1107" spans="1:5" ht="10.5" customHeight="1">
      <c r="A1107" s="383" t="s">
        <v>163</v>
      </c>
      <c r="B1107" s="334">
        <v>170260</v>
      </c>
      <c r="C1107" s="399">
        <v>80463.7</v>
      </c>
      <c r="D1107" s="399">
        <v>87053.3</v>
      </c>
      <c r="E1107" s="399">
        <v>67414.399999999994</v>
      </c>
    </row>
    <row r="1108" spans="1:5" ht="10.5" customHeight="1">
      <c r="A1108" s="383" t="s">
        <v>166</v>
      </c>
      <c r="B1108" s="334">
        <v>170309</v>
      </c>
      <c r="C1108" s="399">
        <v>13894.8</v>
      </c>
      <c r="D1108" s="399">
        <v>14898.8</v>
      </c>
      <c r="E1108" s="399">
        <v>18435.2</v>
      </c>
    </row>
    <row r="1109" spans="1:5" ht="10.5" customHeight="1">
      <c r="A1109" s="383" t="s">
        <v>942</v>
      </c>
      <c r="B1109" s="334">
        <v>171360</v>
      </c>
      <c r="C1109" s="399">
        <v>10881.2</v>
      </c>
      <c r="D1109" s="399">
        <v>10084.1</v>
      </c>
      <c r="E1109" s="399">
        <v>12717.4</v>
      </c>
    </row>
    <row r="1110" spans="1:5" ht="10.5" customHeight="1">
      <c r="A1110" t="s">
        <v>943</v>
      </c>
      <c r="B1110" s="334">
        <v>171390</v>
      </c>
      <c r="C1110" s="399">
        <v>0</v>
      </c>
      <c r="D1110" s="399">
        <v>0</v>
      </c>
      <c r="E1110" s="399">
        <v>3.6</v>
      </c>
    </row>
    <row r="1111" spans="1:5" ht="10.5" customHeight="1">
      <c r="A1111" s="383" t="s">
        <v>944</v>
      </c>
      <c r="B1111" s="334">
        <v>171380</v>
      </c>
      <c r="C1111" s="399">
        <v>8676.1</v>
      </c>
      <c r="D1111" s="399">
        <v>8003.1</v>
      </c>
      <c r="E1111" s="399">
        <v>9519.2999999999993</v>
      </c>
    </row>
    <row r="1112" spans="1:5" ht="10.5" customHeight="1">
      <c r="A1112" s="383" t="s">
        <v>945</v>
      </c>
      <c r="B1112" s="334">
        <v>150200</v>
      </c>
      <c r="C1112" s="399">
        <v>156257.29999999999</v>
      </c>
      <c r="D1112" s="399">
        <v>152274.29999999999</v>
      </c>
      <c r="E1112" s="399">
        <v>193135.7</v>
      </c>
    </row>
    <row r="1113" spans="1:5" ht="10.5" customHeight="1">
      <c r="A1113" s="383" t="s">
        <v>946</v>
      </c>
      <c r="B1113" s="330">
        <v>290307</v>
      </c>
      <c r="C1113" s="403">
        <v>32744.6</v>
      </c>
      <c r="D1113" s="403">
        <v>30719</v>
      </c>
      <c r="E1113" s="403">
        <v>29424.400000000001</v>
      </c>
    </row>
    <row r="1114" spans="1:5" ht="10.5" customHeight="1">
      <c r="A1114" s="383" t="s">
        <v>441</v>
      </c>
      <c r="B1114" s="334">
        <v>290350</v>
      </c>
      <c r="C1114" s="399">
        <v>275127.8</v>
      </c>
      <c r="D1114" s="399">
        <v>273235.09999999998</v>
      </c>
      <c r="E1114" s="399">
        <v>293779.40000000002</v>
      </c>
    </row>
    <row r="1115" spans="1:5" ht="10.5" customHeight="1">
      <c r="A1115" s="383"/>
      <c r="B1115" s="334"/>
      <c r="C1115" s="399"/>
      <c r="D1115" s="399"/>
      <c r="E1115" s="399"/>
    </row>
    <row r="1116" spans="1:5" ht="10.5" customHeight="1">
      <c r="A1116" s="347" t="s">
        <v>947</v>
      </c>
      <c r="B1116" s="334"/>
      <c r="C1116" s="399"/>
      <c r="D1116" s="399"/>
      <c r="E1116" s="399"/>
    </row>
    <row r="1117" spans="1:5" ht="10.5" customHeight="1">
      <c r="A1117" s="383" t="s">
        <v>171</v>
      </c>
      <c r="B1117" s="334">
        <v>290385</v>
      </c>
      <c r="C1117" s="399">
        <v>-384.3</v>
      </c>
      <c r="D1117" s="399">
        <v>-356.2</v>
      </c>
      <c r="E1117" s="399">
        <v>-96.5</v>
      </c>
    </row>
    <row r="1118" spans="1:5" ht="10.5" customHeight="1">
      <c r="A1118" s="383"/>
      <c r="B1118" s="334"/>
      <c r="C1118" s="399"/>
      <c r="D1118" s="399"/>
      <c r="E1118" s="399"/>
    </row>
    <row r="1119" spans="1:5" ht="10.5" customHeight="1">
      <c r="A1119" s="347" t="s">
        <v>948</v>
      </c>
      <c r="B1119" s="334"/>
      <c r="C1119" s="399"/>
      <c r="D1119" s="399"/>
      <c r="E1119" s="399"/>
    </row>
    <row r="1120" spans="1:5" ht="10.5" customHeight="1">
      <c r="A1120" s="383" t="s">
        <v>949</v>
      </c>
      <c r="B1120" s="334">
        <v>290375</v>
      </c>
      <c r="C1120" s="399">
        <v>-1082.4000000000001</v>
      </c>
      <c r="D1120" s="399">
        <v>-4185.8</v>
      </c>
      <c r="E1120" s="399">
        <v>5431.4</v>
      </c>
    </row>
    <row r="1121" spans="1:5" ht="10.5" customHeight="1">
      <c r="A1121" s="383" t="s">
        <v>175</v>
      </c>
      <c r="B1121" s="334">
        <v>290355</v>
      </c>
      <c r="C1121" s="399">
        <v>186067.7</v>
      </c>
      <c r="D1121" s="399">
        <v>171359.5</v>
      </c>
      <c r="E1121" s="399">
        <v>190981.4</v>
      </c>
    </row>
    <row r="1122" spans="1:5" ht="10.5" customHeight="1">
      <c r="A1122" s="383" t="s">
        <v>950</v>
      </c>
      <c r="B1122" s="334">
        <v>290360</v>
      </c>
      <c r="C1122" s="399">
        <v>366723.6</v>
      </c>
      <c r="D1122" s="399">
        <v>337595</v>
      </c>
      <c r="E1122" s="399">
        <v>208838.39999999999</v>
      </c>
    </row>
    <row r="1123" spans="1:5" ht="10.5" customHeight="1">
      <c r="A1123" s="383" t="s">
        <v>951</v>
      </c>
      <c r="B1123" s="334">
        <v>290365</v>
      </c>
      <c r="C1123" s="399">
        <v>-5007.2</v>
      </c>
      <c r="D1123" s="399">
        <v>5350.9</v>
      </c>
      <c r="E1123" s="399">
        <v>-5538.1</v>
      </c>
    </row>
    <row r="1124" spans="1:5" ht="10.5" customHeight="1">
      <c r="A1124" s="383" t="s">
        <v>952</v>
      </c>
      <c r="B1124" s="334">
        <v>290370</v>
      </c>
      <c r="C1124" s="399">
        <v>-153.69999999999999</v>
      </c>
      <c r="D1124" s="399">
        <v>-142.5</v>
      </c>
      <c r="E1124" s="399">
        <v>-3746.6</v>
      </c>
    </row>
    <row r="1125" spans="1:5" ht="10.5" customHeight="1">
      <c r="A1125" s="383" t="s">
        <v>953</v>
      </c>
      <c r="B1125" s="330">
        <v>193150</v>
      </c>
      <c r="C1125" s="403">
        <v>1428.4</v>
      </c>
      <c r="D1125" s="403">
        <v>1323.8</v>
      </c>
      <c r="E1125" s="403">
        <v>-4568.3999999999996</v>
      </c>
    </row>
    <row r="1126" spans="1:5" ht="10.5" customHeight="1">
      <c r="A1126" s="383" t="s">
        <v>954</v>
      </c>
      <c r="B1126" s="334">
        <v>290380</v>
      </c>
      <c r="C1126" s="399">
        <v>547976.4</v>
      </c>
      <c r="D1126" s="399">
        <v>511300.9</v>
      </c>
      <c r="E1126" s="399">
        <v>391398</v>
      </c>
    </row>
    <row r="1127" spans="1:5" ht="10.5" customHeight="1">
      <c r="A1127" s="383"/>
      <c r="B1127" s="334"/>
      <c r="C1127" s="399"/>
      <c r="D1127" s="399"/>
      <c r="E1127" s="399"/>
    </row>
    <row r="1128" spans="1:5" ht="10.5" customHeight="1">
      <c r="A1128" s="347" t="s">
        <v>955</v>
      </c>
      <c r="B1128" s="334"/>
      <c r="C1128" s="399"/>
      <c r="D1128" s="399"/>
      <c r="E1128" s="399"/>
    </row>
    <row r="1129" spans="1:5" ht="10.5" customHeight="1">
      <c r="A1129" s="383" t="s">
        <v>956</v>
      </c>
      <c r="B1129" s="334">
        <v>290390</v>
      </c>
      <c r="C1129" s="399">
        <v>208714.5</v>
      </c>
      <c r="D1129" s="399">
        <v>208238.2</v>
      </c>
      <c r="E1129" s="399">
        <v>215685.8</v>
      </c>
    </row>
    <row r="1130" spans="1:5" ht="10.5" customHeight="1">
      <c r="A1130" s="383"/>
      <c r="B1130" s="334"/>
      <c r="C1130" s="399"/>
      <c r="D1130" s="399"/>
      <c r="E1130" s="399"/>
    </row>
    <row r="1131" spans="1:5" ht="10.5" customHeight="1">
      <c r="A1131" s="347" t="s">
        <v>875</v>
      </c>
      <c r="B1131" s="334"/>
      <c r="C1131" s="399"/>
      <c r="D1131" s="399"/>
      <c r="E1131" s="399"/>
    </row>
    <row r="1132" spans="1:5" ht="10.5" customHeight="1">
      <c r="A1132" s="383" t="s">
        <v>957</v>
      </c>
      <c r="B1132" s="334">
        <v>290395</v>
      </c>
      <c r="C1132" s="399">
        <v>411.5</v>
      </c>
      <c r="D1132" s="399">
        <v>381.4</v>
      </c>
      <c r="E1132" s="399">
        <v>29678.3</v>
      </c>
    </row>
    <row r="1133" spans="1:5" ht="10.5" customHeight="1">
      <c r="A1133" s="383" t="s">
        <v>467</v>
      </c>
      <c r="B1133" s="334">
        <v>290400</v>
      </c>
      <c r="C1133" s="399">
        <v>-165.6</v>
      </c>
      <c r="D1133" s="399">
        <v>-153.5</v>
      </c>
      <c r="E1133" s="399">
        <v>-27</v>
      </c>
    </row>
    <row r="1134" spans="1:5" ht="10.5" customHeight="1">
      <c r="A1134" s="383" t="s">
        <v>469</v>
      </c>
      <c r="B1134" s="330">
        <v>290405</v>
      </c>
      <c r="C1134" s="403">
        <v>4879.7</v>
      </c>
      <c r="D1134" s="403">
        <v>-6473.5</v>
      </c>
      <c r="E1134" s="403">
        <v>10345.4</v>
      </c>
    </row>
    <row r="1135" spans="1:5" ht="10.5" customHeight="1">
      <c r="A1135" s="383" t="s">
        <v>958</v>
      </c>
      <c r="B1135" s="334">
        <v>290410</v>
      </c>
      <c r="C1135" s="399">
        <v>5125.6000000000004</v>
      </c>
      <c r="D1135" s="399">
        <v>-6245.6</v>
      </c>
      <c r="E1135" s="399">
        <v>39996.800000000003</v>
      </c>
    </row>
    <row r="1136" spans="1:5" ht="10.5" customHeight="1">
      <c r="A1136" s="383"/>
      <c r="B1136" s="334"/>
      <c r="C1136" s="399"/>
      <c r="D1136" s="399"/>
      <c r="E1136" s="399"/>
    </row>
    <row r="1137" spans="1:5" ht="10.5" customHeight="1">
      <c r="A1137" s="347" t="s">
        <v>181</v>
      </c>
      <c r="B1137" s="334"/>
      <c r="C1137" s="399"/>
      <c r="D1137" s="399"/>
      <c r="E1137" s="399"/>
    </row>
    <row r="1138" spans="1:5" ht="10.5" customHeight="1">
      <c r="A1138" s="383" t="s">
        <v>959</v>
      </c>
      <c r="B1138" s="334">
        <v>290415</v>
      </c>
      <c r="C1138" s="399">
        <v>1597.2</v>
      </c>
      <c r="D1138" s="399">
        <v>1480.2</v>
      </c>
      <c r="E1138" s="399">
        <v>10.4</v>
      </c>
    </row>
    <row r="1139" spans="1:5" ht="10.5" customHeight="1">
      <c r="A1139" s="383" t="s">
        <v>180</v>
      </c>
      <c r="B1139" s="334">
        <v>290420</v>
      </c>
      <c r="C1139" s="399">
        <v>48884.1</v>
      </c>
      <c r="D1139" s="399">
        <v>49830.5</v>
      </c>
      <c r="E1139" s="399">
        <v>33467.4</v>
      </c>
    </row>
    <row r="1140" spans="1:5" ht="10.5" customHeight="1">
      <c r="A1140" s="383" t="s">
        <v>960</v>
      </c>
      <c r="B1140" s="334">
        <v>290425</v>
      </c>
      <c r="C1140" s="399">
        <v>-3616.9</v>
      </c>
      <c r="D1140" s="399">
        <v>-7198.7</v>
      </c>
      <c r="E1140" s="399">
        <v>-365.8</v>
      </c>
    </row>
    <row r="1141" spans="1:5" ht="10.5" customHeight="1">
      <c r="A1141" s="383" t="s">
        <v>961</v>
      </c>
      <c r="B1141" s="330">
        <v>290430</v>
      </c>
      <c r="C1141" s="403">
        <v>904.1</v>
      </c>
      <c r="D1141" s="403">
        <v>837.9</v>
      </c>
      <c r="E1141" s="403">
        <v>905.2</v>
      </c>
    </row>
    <row r="1142" spans="1:5" ht="10.5" customHeight="1">
      <c r="A1142" s="383" t="s">
        <v>962</v>
      </c>
      <c r="B1142" s="334">
        <v>290435</v>
      </c>
      <c r="C1142" s="399">
        <v>47768.5</v>
      </c>
      <c r="D1142" s="399">
        <v>44949.9</v>
      </c>
      <c r="E1142" s="399">
        <v>34017.1</v>
      </c>
    </row>
    <row r="1143" spans="1:5" ht="10.5" customHeight="1">
      <c r="A1143" s="383"/>
      <c r="B1143" s="334"/>
      <c r="C1143" s="399"/>
      <c r="D1143" s="399"/>
      <c r="E1143" s="399"/>
    </row>
    <row r="1144" spans="1:5" ht="10.5" customHeight="1">
      <c r="A1144" s="383" t="s">
        <v>182</v>
      </c>
      <c r="B1144" s="334">
        <v>290445</v>
      </c>
      <c r="C1144" s="399">
        <v>809200.6</v>
      </c>
      <c r="D1144" s="399">
        <v>757887.2</v>
      </c>
      <c r="E1144" s="399">
        <v>681001.2</v>
      </c>
    </row>
    <row r="1145" spans="1:5" ht="10.5" customHeight="1">
      <c r="A1145" s="383"/>
      <c r="C1145" s="399"/>
      <c r="D1145" s="399"/>
      <c r="E1145" s="399"/>
    </row>
    <row r="1146" spans="1:5" ht="10.5" customHeight="1">
      <c r="A1146" s="383" t="s">
        <v>183</v>
      </c>
      <c r="B1146" s="334">
        <v>171340</v>
      </c>
      <c r="C1146" s="399">
        <v>0.3</v>
      </c>
      <c r="D1146" s="399">
        <v>0.2</v>
      </c>
      <c r="E1146" s="399">
        <v>359.5</v>
      </c>
    </row>
    <row r="1147" spans="1:5" ht="10.5" customHeight="1">
      <c r="A1147" s="383"/>
      <c r="B1147" s="334"/>
      <c r="C1147" s="399"/>
      <c r="D1147" s="399"/>
      <c r="E1147" s="399"/>
    </row>
    <row r="1148" spans="1:5" ht="10.5" customHeight="1">
      <c r="A1148" s="383" t="s">
        <v>185</v>
      </c>
      <c r="B1148" s="334">
        <v>290450</v>
      </c>
      <c r="C1148" s="399">
        <v>809200.9</v>
      </c>
      <c r="D1148" s="399">
        <v>757887.5</v>
      </c>
      <c r="E1148" s="399">
        <v>681360.7</v>
      </c>
    </row>
    <row r="1149" spans="1:5" ht="10.5" customHeight="1">
      <c r="A1149" s="383"/>
      <c r="B1149" s="334"/>
      <c r="C1149" s="399"/>
      <c r="D1149" s="399"/>
      <c r="E1149" s="399"/>
    </row>
    <row r="1150" spans="1:5" ht="10.5" customHeight="1">
      <c r="A1150" s="347" t="s">
        <v>19</v>
      </c>
      <c r="B1150" s="334"/>
      <c r="C1150" s="399"/>
      <c r="D1150" s="399"/>
      <c r="E1150" s="399"/>
    </row>
    <row r="1151" spans="1:5" ht="10.5" customHeight="1">
      <c r="A1151" s="383" t="s">
        <v>963</v>
      </c>
      <c r="B1151" s="334">
        <v>290455</v>
      </c>
      <c r="C1151" s="399">
        <v>81442.8</v>
      </c>
      <c r="D1151" s="399">
        <v>106562.2</v>
      </c>
      <c r="E1151" s="399">
        <v>103057.7</v>
      </c>
    </row>
    <row r="1152" spans="1:5" ht="10.5" customHeight="1">
      <c r="A1152" s="383" t="s">
        <v>964</v>
      </c>
      <c r="B1152" s="334">
        <v>290460</v>
      </c>
      <c r="C1152" s="399">
        <v>-1.7</v>
      </c>
      <c r="D1152" s="399">
        <v>-1.5</v>
      </c>
      <c r="E1152" s="399">
        <v>12.3</v>
      </c>
    </row>
    <row r="1153" spans="1:5" ht="10.5" customHeight="1">
      <c r="A1153" s="383"/>
      <c r="B1153" s="334"/>
      <c r="C1153" s="399"/>
      <c r="D1153" s="399"/>
      <c r="E1153" s="399"/>
    </row>
    <row r="1154" spans="1:5" ht="10.5" customHeight="1">
      <c r="A1154" s="383" t="s">
        <v>965</v>
      </c>
      <c r="B1154" s="334">
        <v>290465</v>
      </c>
      <c r="C1154" s="399">
        <v>81441.2</v>
      </c>
      <c r="D1154" s="399">
        <v>106560.7</v>
      </c>
      <c r="E1154" s="399">
        <v>103070</v>
      </c>
    </row>
    <row r="1155" spans="1:5" ht="10.5" customHeight="1">
      <c r="A1155" s="383"/>
      <c r="B1155" s="334"/>
      <c r="C1155" s="399"/>
      <c r="D1155" s="399"/>
      <c r="E1155" s="399"/>
    </row>
    <row r="1156" spans="1:5" ht="10.5" customHeight="1">
      <c r="A1156" s="383" t="s">
        <v>442</v>
      </c>
      <c r="B1156" s="334">
        <v>290475</v>
      </c>
      <c r="C1156" s="399">
        <v>890642.1</v>
      </c>
      <c r="D1156" s="399">
        <v>864448.1</v>
      </c>
      <c r="E1156" s="399">
        <v>784430.7</v>
      </c>
    </row>
    <row r="1157" spans="1:5" ht="10.5" customHeight="1">
      <c r="A1157" s="383"/>
      <c r="B1157" s="334"/>
      <c r="C1157" s="399"/>
      <c r="D1157" s="399"/>
      <c r="E1157" s="399"/>
    </row>
    <row r="1158" spans="1:5" ht="10.5" customHeight="1">
      <c r="A1158" s="383" t="s">
        <v>186</v>
      </c>
      <c r="B1158" s="334">
        <v>290480</v>
      </c>
      <c r="C1158" s="399">
        <v>1165769.8999999999</v>
      </c>
      <c r="D1158" s="399">
        <v>1137683.2</v>
      </c>
      <c r="E1158" s="399">
        <v>1078210.2</v>
      </c>
    </row>
    <row r="1159" spans="1:5" ht="10.5" customHeight="1">
      <c r="A1159" s="388"/>
      <c r="B1159" s="330"/>
      <c r="C1159" s="394"/>
      <c r="D1159" s="394"/>
      <c r="E1159" s="394"/>
    </row>
    <row r="1160" spans="1:5" ht="10.5" customHeight="1">
      <c r="A1160" s="383"/>
      <c r="B1160" s="334"/>
    </row>
    <row r="1161" spans="1:5" s="347" customFormat="1" ht="10.5" customHeight="1">
      <c r="A1161" s="351" t="s">
        <v>966</v>
      </c>
      <c r="B1161" s="25" t="s">
        <v>190</v>
      </c>
      <c r="C1161" s="382"/>
      <c r="D1161" s="382"/>
      <c r="E1161" s="382"/>
    </row>
    <row r="1162" spans="1:5" ht="10.5" customHeight="1">
      <c r="A1162" s="383"/>
      <c r="B1162" s="334"/>
    </row>
    <row r="1163" spans="1:5" ht="10.5" customHeight="1">
      <c r="A1163" s="385">
        <v>2006</v>
      </c>
      <c r="B1163" s="386" t="s">
        <v>488</v>
      </c>
      <c r="C1163" s="387"/>
      <c r="D1163" s="387"/>
      <c r="E1163" s="387" t="s">
        <v>490</v>
      </c>
    </row>
    <row r="1164" spans="1:5" ht="10.5" customHeight="1">
      <c r="A1164" s="388" t="s">
        <v>491</v>
      </c>
      <c r="B1164" s="389" t="s">
        <v>492</v>
      </c>
      <c r="C1164" s="390" t="s">
        <v>494</v>
      </c>
      <c r="D1164" s="390" t="s">
        <v>495</v>
      </c>
      <c r="E1164" s="390" t="s">
        <v>496</v>
      </c>
    </row>
    <row r="1165" spans="1:5" ht="10.5" customHeight="1">
      <c r="A1165" s="383"/>
      <c r="B1165" s="334"/>
    </row>
    <row r="1166" spans="1:5" ht="10.5" customHeight="1">
      <c r="A1166" s="347" t="s">
        <v>497</v>
      </c>
      <c r="B1166" s="334"/>
    </row>
    <row r="1167" spans="1:5" ht="10.5" customHeight="1">
      <c r="A1167" s="383"/>
      <c r="B1167" s="334"/>
    </row>
    <row r="1168" spans="1:5" ht="10.5" customHeight="1">
      <c r="A1168" s="347" t="s">
        <v>967</v>
      </c>
      <c r="B1168" s="334"/>
      <c r="C1168" s="384" t="s">
        <v>503</v>
      </c>
      <c r="D1168" s="384" t="s">
        <v>503</v>
      </c>
      <c r="E1168" s="384" t="s">
        <v>503</v>
      </c>
    </row>
    <row r="1169" spans="1:5" ht="10.5" customHeight="1">
      <c r="A1169" s="383" t="s">
        <v>144</v>
      </c>
      <c r="B1169" s="334">
        <v>185187</v>
      </c>
      <c r="C1169" s="399">
        <v>7068267.2000000002</v>
      </c>
      <c r="D1169" s="399">
        <v>7032481.4000000004</v>
      </c>
      <c r="E1169" s="399">
        <v>8098175.4000000004</v>
      </c>
    </row>
    <row r="1170" spans="1:5" ht="10.5" customHeight="1">
      <c r="A1170" s="383"/>
      <c r="B1170" s="334"/>
      <c r="C1170" s="399"/>
      <c r="D1170" s="399"/>
      <c r="E1170" s="399"/>
    </row>
    <row r="1171" spans="1:5" ht="10.5" customHeight="1">
      <c r="A1171" s="383" t="s">
        <v>883</v>
      </c>
      <c r="B1171" s="334">
        <v>181190</v>
      </c>
      <c r="C1171" s="399">
        <v>0</v>
      </c>
      <c r="D1171" s="399">
        <v>0</v>
      </c>
      <c r="E1171" s="399">
        <v>555.1</v>
      </c>
    </row>
    <row r="1172" spans="1:5" ht="10.5" customHeight="1">
      <c r="A1172" s="383" t="s">
        <v>882</v>
      </c>
      <c r="B1172" s="334">
        <v>181200</v>
      </c>
      <c r="C1172" s="399">
        <v>22567.7</v>
      </c>
      <c r="D1172" s="399">
        <v>20914.7</v>
      </c>
      <c r="E1172" s="399">
        <v>62303.3</v>
      </c>
    </row>
    <row r="1173" spans="1:5" ht="10.5" customHeight="1">
      <c r="A1173" s="383" t="s">
        <v>930</v>
      </c>
      <c r="B1173" s="334">
        <v>181210</v>
      </c>
      <c r="C1173" s="399">
        <v>91657.2</v>
      </c>
      <c r="D1173" s="399">
        <v>84943.5</v>
      </c>
      <c r="E1173" s="399">
        <v>47408.9</v>
      </c>
    </row>
    <row r="1174" spans="1:5" ht="10.5" customHeight="1">
      <c r="A1174" s="383" t="s">
        <v>931</v>
      </c>
      <c r="B1174" s="330">
        <v>181230</v>
      </c>
      <c r="C1174" s="403">
        <v>334885.7</v>
      </c>
      <c r="D1174" s="403">
        <v>310355.8</v>
      </c>
      <c r="E1174" s="403">
        <v>374520</v>
      </c>
    </row>
    <row r="1175" spans="1:5" ht="10.5" customHeight="1">
      <c r="A1175" s="383" t="s">
        <v>968</v>
      </c>
      <c r="B1175" s="334">
        <v>180802</v>
      </c>
      <c r="C1175" s="399">
        <v>449110.6</v>
      </c>
      <c r="D1175" s="399">
        <v>416214</v>
      </c>
      <c r="E1175" s="399">
        <v>484787.20000000001</v>
      </c>
    </row>
    <row r="1176" spans="1:5" ht="10.5" customHeight="1">
      <c r="A1176" s="383"/>
      <c r="B1176" s="334"/>
      <c r="C1176" s="399"/>
      <c r="D1176" s="399"/>
      <c r="E1176" s="399"/>
    </row>
    <row r="1177" spans="1:5" ht="10.5" customHeight="1">
      <c r="A1177" s="383" t="s">
        <v>969</v>
      </c>
      <c r="B1177" s="334">
        <v>180620</v>
      </c>
      <c r="C1177" s="399">
        <v>801126.9</v>
      </c>
      <c r="D1177" s="399">
        <v>796163.7</v>
      </c>
      <c r="E1177" s="399">
        <v>762687.5</v>
      </c>
    </row>
    <row r="1178" spans="1:5" ht="10.5" customHeight="1">
      <c r="A1178" s="383" t="s">
        <v>932</v>
      </c>
      <c r="B1178" s="334">
        <v>181240</v>
      </c>
      <c r="C1178" s="399">
        <v>98348.6</v>
      </c>
      <c r="D1178" s="399">
        <v>93375.6</v>
      </c>
      <c r="E1178" s="399">
        <v>95263</v>
      </c>
    </row>
    <row r="1179" spans="1:5" ht="10.5" customHeight="1">
      <c r="A1179" s="383" t="s">
        <v>933</v>
      </c>
      <c r="B1179" s="330">
        <v>181250</v>
      </c>
      <c r="C1179" s="403">
        <v>11866.3</v>
      </c>
      <c r="D1179" s="403">
        <v>11084.5</v>
      </c>
      <c r="E1179" s="403">
        <v>15439.5</v>
      </c>
    </row>
    <row r="1180" spans="1:5" ht="10.5" customHeight="1">
      <c r="A1180" s="383" t="s">
        <v>970</v>
      </c>
      <c r="B1180" s="331">
        <v>180626</v>
      </c>
      <c r="C1180" s="399">
        <v>911341.8</v>
      </c>
      <c r="D1180" s="399">
        <v>900623.7</v>
      </c>
      <c r="E1180" s="399">
        <v>873390</v>
      </c>
    </row>
    <row r="1181" spans="1:5" ht="10.5" customHeight="1">
      <c r="A1181" s="383"/>
      <c r="B1181" s="334"/>
      <c r="C1181" s="399"/>
      <c r="D1181" s="399"/>
      <c r="E1181" s="399"/>
    </row>
    <row r="1182" spans="1:5" ht="10.5" customHeight="1">
      <c r="A1182" s="383" t="s">
        <v>971</v>
      </c>
      <c r="B1182" s="334">
        <v>180510</v>
      </c>
      <c r="C1182" s="399">
        <v>8428719.5999999996</v>
      </c>
      <c r="D1182" s="399">
        <v>8349319.0999999996</v>
      </c>
      <c r="E1182" s="399">
        <v>9456352.6999999993</v>
      </c>
    </row>
    <row r="1183" spans="1:5" ht="10.5" customHeight="1">
      <c r="A1183" s="383"/>
      <c r="B1183" s="334"/>
      <c r="C1183" s="399"/>
      <c r="D1183" s="399"/>
      <c r="E1183" s="399"/>
    </row>
    <row r="1184" spans="1:5" ht="10.5" customHeight="1">
      <c r="A1184" s="347" t="s">
        <v>210</v>
      </c>
      <c r="B1184" s="334"/>
      <c r="C1184" s="399"/>
      <c r="D1184" s="399"/>
      <c r="E1184" s="399"/>
    </row>
    <row r="1185" spans="1:5" ht="10.5" customHeight="1">
      <c r="A1185" s="383" t="s">
        <v>150</v>
      </c>
      <c r="B1185" s="334">
        <v>181270</v>
      </c>
      <c r="C1185" s="399">
        <v>157551.6</v>
      </c>
      <c r="D1185" s="399">
        <v>146341.70000000001</v>
      </c>
      <c r="E1185" s="399">
        <v>265432.5</v>
      </c>
    </row>
    <row r="1186" spans="1:5" ht="10.5" customHeight="1">
      <c r="A1186" s="383" t="s">
        <v>196</v>
      </c>
      <c r="B1186" s="334">
        <v>181260</v>
      </c>
      <c r="C1186" s="399">
        <v>178203.8</v>
      </c>
      <c r="D1186" s="399">
        <v>167926.5</v>
      </c>
      <c r="E1186" s="399">
        <v>243855.2</v>
      </c>
    </row>
    <row r="1187" spans="1:5" ht="10.5" customHeight="1">
      <c r="A1187" s="383" t="s">
        <v>935</v>
      </c>
      <c r="B1187" s="334">
        <v>181310</v>
      </c>
      <c r="C1187" s="399">
        <v>207191.4</v>
      </c>
      <c r="D1187" s="399">
        <v>200863.8</v>
      </c>
      <c r="E1187" s="399">
        <v>230412.4</v>
      </c>
    </row>
    <row r="1188" spans="1:5" ht="10.5" customHeight="1">
      <c r="A1188" s="383" t="s">
        <v>937</v>
      </c>
      <c r="B1188" s="334">
        <v>181290</v>
      </c>
      <c r="C1188" s="399">
        <v>17719.900000000001</v>
      </c>
      <c r="D1188" s="399">
        <v>18416.7</v>
      </c>
      <c r="E1188" s="399">
        <v>52135.199999999997</v>
      </c>
    </row>
    <row r="1189" spans="1:5" ht="10.5" customHeight="1">
      <c r="A1189" s="383" t="s">
        <v>936</v>
      </c>
      <c r="B1189" s="334">
        <v>181300</v>
      </c>
      <c r="C1189" s="399">
        <v>24232.1</v>
      </c>
      <c r="D1189" s="399">
        <v>23016.3</v>
      </c>
      <c r="E1189" s="399">
        <v>31121</v>
      </c>
    </row>
    <row r="1190" spans="1:5" ht="10.5" customHeight="1">
      <c r="A1190" s="383" t="s">
        <v>938</v>
      </c>
      <c r="B1190" s="330">
        <v>181320</v>
      </c>
      <c r="C1190" s="403">
        <v>64778.3</v>
      </c>
      <c r="D1190" s="403">
        <v>60501</v>
      </c>
      <c r="E1190" s="403">
        <v>26117.3</v>
      </c>
    </row>
    <row r="1191" spans="1:5" ht="10.5" customHeight="1">
      <c r="A1191" s="383" t="s">
        <v>439</v>
      </c>
      <c r="B1191" s="334">
        <v>180180</v>
      </c>
      <c r="C1191" s="399">
        <v>649677.1</v>
      </c>
      <c r="D1191" s="399">
        <v>617065.9</v>
      </c>
      <c r="E1191" s="399">
        <v>849073.5</v>
      </c>
    </row>
    <row r="1192" spans="1:5" ht="10.5" customHeight="1">
      <c r="A1192" s="383"/>
      <c r="B1192" s="334"/>
      <c r="C1192" s="399"/>
      <c r="D1192" s="399"/>
      <c r="E1192" s="399"/>
    </row>
    <row r="1193" spans="1:5" ht="10.5" customHeight="1">
      <c r="A1193" s="383" t="s">
        <v>972</v>
      </c>
      <c r="B1193" s="334">
        <v>180530</v>
      </c>
      <c r="C1193" s="399">
        <v>9078396.6999999993</v>
      </c>
      <c r="D1193" s="399">
        <v>8966385</v>
      </c>
      <c r="E1193" s="399">
        <v>10305426.199999999</v>
      </c>
    </row>
    <row r="1194" spans="1:5" ht="10.5" customHeight="1">
      <c r="A1194" s="388"/>
      <c r="B1194" s="330"/>
      <c r="C1194" s="394"/>
      <c r="D1194" s="394"/>
      <c r="E1194" s="394"/>
    </row>
    <row r="1195" spans="1:5" ht="10.5" customHeight="1">
      <c r="A1195" s="383"/>
      <c r="B1195" s="334"/>
    </row>
    <row r="1196" spans="1:5" s="347" customFormat="1" ht="10.5" customHeight="1">
      <c r="A1196" s="351" t="s">
        <v>966</v>
      </c>
      <c r="B1196" s="25" t="s">
        <v>973</v>
      </c>
      <c r="C1196" s="382"/>
      <c r="D1196" s="382"/>
      <c r="E1196" s="382"/>
    </row>
    <row r="1197" spans="1:5" ht="10.5" customHeight="1">
      <c r="A1197" s="383"/>
      <c r="B1197" s="334"/>
    </row>
    <row r="1198" spans="1:5" ht="10.5" customHeight="1">
      <c r="A1198" s="385">
        <v>2006</v>
      </c>
      <c r="B1198" s="386" t="s">
        <v>488</v>
      </c>
      <c r="C1198" s="387"/>
      <c r="D1198" s="387"/>
      <c r="E1198" s="387" t="s">
        <v>490</v>
      </c>
    </row>
    <row r="1199" spans="1:5" ht="10.5" customHeight="1">
      <c r="A1199" s="388" t="s">
        <v>491</v>
      </c>
      <c r="B1199" s="389" t="s">
        <v>492</v>
      </c>
      <c r="C1199" s="390" t="s">
        <v>494</v>
      </c>
      <c r="D1199" s="390" t="s">
        <v>495</v>
      </c>
      <c r="E1199" s="390" t="s">
        <v>496</v>
      </c>
    </row>
    <row r="1200" spans="1:5" ht="10.5" customHeight="1">
      <c r="A1200" s="383"/>
      <c r="B1200" s="334"/>
    </row>
    <row r="1201" spans="1:5" ht="10.5" customHeight="1">
      <c r="A1201" s="347" t="s">
        <v>507</v>
      </c>
      <c r="B1201" s="334"/>
    </row>
    <row r="1202" spans="1:5" ht="10.5" customHeight="1">
      <c r="A1202" s="383"/>
      <c r="B1202" s="334"/>
    </row>
    <row r="1203" spans="1:5" ht="10.5" customHeight="1">
      <c r="A1203" s="347" t="s">
        <v>967</v>
      </c>
      <c r="B1203" s="334"/>
    </row>
    <row r="1204" spans="1:5" ht="10.5" customHeight="1">
      <c r="A1204" s="383" t="s">
        <v>478</v>
      </c>
      <c r="B1204" s="334">
        <v>185587</v>
      </c>
      <c r="C1204" s="399">
        <v>10033488.4</v>
      </c>
      <c r="D1204" s="399">
        <v>10003278.800000001</v>
      </c>
      <c r="E1204" s="399">
        <v>10915271.5</v>
      </c>
    </row>
    <row r="1205" spans="1:5" ht="10.5" customHeight="1">
      <c r="A1205" s="383" t="s">
        <v>883</v>
      </c>
      <c r="B1205" s="334">
        <v>185190</v>
      </c>
      <c r="C1205" s="399">
        <v>0</v>
      </c>
      <c r="D1205" s="399">
        <v>0</v>
      </c>
      <c r="E1205" s="399">
        <v>589.70000000000005</v>
      </c>
    </row>
    <row r="1206" spans="1:5" ht="10.5" customHeight="1">
      <c r="A1206" s="383" t="s">
        <v>882</v>
      </c>
      <c r="B1206" s="334">
        <v>185200</v>
      </c>
      <c r="C1206" s="399">
        <v>47672.2</v>
      </c>
      <c r="D1206" s="399">
        <v>44180.3</v>
      </c>
      <c r="E1206" s="399">
        <v>97755.4</v>
      </c>
    </row>
    <row r="1207" spans="1:5" ht="10.5" customHeight="1">
      <c r="A1207" s="383" t="s">
        <v>930</v>
      </c>
      <c r="B1207" s="334">
        <v>185210</v>
      </c>
      <c r="C1207" s="399">
        <v>113000.3</v>
      </c>
      <c r="D1207" s="399">
        <v>104723.2</v>
      </c>
      <c r="E1207" s="399">
        <v>54141.4</v>
      </c>
    </row>
    <row r="1208" spans="1:5" ht="10.5" customHeight="1">
      <c r="A1208" s="383" t="s">
        <v>931</v>
      </c>
      <c r="B1208" s="330">
        <v>185230</v>
      </c>
      <c r="C1208" s="403">
        <v>404687</v>
      </c>
      <c r="D1208" s="403">
        <v>375044.3</v>
      </c>
      <c r="E1208" s="403">
        <v>437714</v>
      </c>
    </row>
    <row r="1209" spans="1:5" ht="10.5" customHeight="1">
      <c r="A1209" s="383" t="s">
        <v>968</v>
      </c>
      <c r="B1209" s="334">
        <v>180902</v>
      </c>
      <c r="C1209" s="399">
        <v>565359.4</v>
      </c>
      <c r="D1209" s="399">
        <v>523947.7</v>
      </c>
      <c r="E1209" s="399">
        <v>590200.5</v>
      </c>
    </row>
    <row r="1210" spans="1:5" ht="10.5" customHeight="1">
      <c r="A1210" s="383"/>
      <c r="B1210" s="334"/>
      <c r="C1210" s="399"/>
      <c r="D1210" s="399"/>
      <c r="E1210" s="399"/>
    </row>
    <row r="1211" spans="1:5" ht="10.5" customHeight="1">
      <c r="A1211" s="383" t="s">
        <v>969</v>
      </c>
      <c r="B1211" s="334">
        <v>180625</v>
      </c>
      <c r="C1211" s="399">
        <v>902475.4</v>
      </c>
      <c r="D1211" s="399">
        <v>892810.3</v>
      </c>
      <c r="E1211" s="399">
        <v>860195</v>
      </c>
    </row>
    <row r="1212" spans="1:5" ht="10.5" customHeight="1">
      <c r="A1212" s="383" t="s">
        <v>932</v>
      </c>
      <c r="B1212" s="334">
        <v>185240</v>
      </c>
      <c r="C1212" s="399">
        <v>110042.4</v>
      </c>
      <c r="D1212" s="399">
        <v>104091.4</v>
      </c>
      <c r="E1212" s="399">
        <v>111029.1</v>
      </c>
    </row>
    <row r="1213" spans="1:5" ht="10.5" customHeight="1">
      <c r="A1213" s="383" t="s">
        <v>933</v>
      </c>
      <c r="B1213" s="330">
        <v>185250</v>
      </c>
      <c r="C1213" s="403">
        <v>16463.099999999999</v>
      </c>
      <c r="D1213" s="403">
        <v>15781.6</v>
      </c>
      <c r="E1213" s="403">
        <v>24493.4</v>
      </c>
    </row>
    <row r="1214" spans="1:5" ht="10.5" customHeight="1">
      <c r="A1214" s="383" t="s">
        <v>970</v>
      </c>
      <c r="B1214" s="331">
        <v>180627</v>
      </c>
      <c r="C1214" s="399">
        <v>1028980.8</v>
      </c>
      <c r="D1214" s="399">
        <v>1012683.2</v>
      </c>
      <c r="E1214" s="399">
        <v>995717.5</v>
      </c>
    </row>
    <row r="1215" spans="1:5" ht="10.5" customHeight="1">
      <c r="A1215" s="383"/>
      <c r="B1215" s="334"/>
      <c r="C1215" s="399"/>
      <c r="D1215" s="399"/>
      <c r="E1215" s="399"/>
    </row>
    <row r="1216" spans="1:5" ht="10.5" customHeight="1">
      <c r="A1216" s="383" t="s">
        <v>971</v>
      </c>
      <c r="B1216" s="334">
        <v>180520</v>
      </c>
      <c r="C1216" s="399">
        <v>11627828.6</v>
      </c>
      <c r="D1216" s="399">
        <v>11539909.800000001</v>
      </c>
      <c r="E1216" s="399">
        <v>12501189.4</v>
      </c>
    </row>
    <row r="1217" spans="1:5" ht="10.5" customHeight="1">
      <c r="A1217" s="383"/>
      <c r="B1217" s="334"/>
      <c r="C1217" s="399"/>
      <c r="D1217" s="399"/>
      <c r="E1217" s="399"/>
    </row>
    <row r="1218" spans="1:5" ht="10.5" customHeight="1">
      <c r="A1218" s="383"/>
      <c r="B1218" s="334"/>
      <c r="C1218" s="399"/>
      <c r="D1218" s="399"/>
      <c r="E1218" s="399"/>
    </row>
    <row r="1219" spans="1:5" ht="10.5" customHeight="1">
      <c r="A1219" s="347" t="s">
        <v>210</v>
      </c>
      <c r="B1219" s="334"/>
      <c r="C1219" s="399"/>
      <c r="D1219" s="399"/>
      <c r="E1219" s="399"/>
    </row>
    <row r="1220" spans="1:5" ht="10.5" customHeight="1">
      <c r="A1220" s="383" t="s">
        <v>150</v>
      </c>
      <c r="B1220" s="334">
        <v>185270</v>
      </c>
      <c r="C1220" s="399">
        <v>324722.90000000002</v>
      </c>
      <c r="D1220" s="399">
        <v>301370.8</v>
      </c>
      <c r="E1220" s="399">
        <v>410433.6</v>
      </c>
    </row>
    <row r="1221" spans="1:5" ht="10.5" customHeight="1">
      <c r="A1221" s="383" t="s">
        <v>196</v>
      </c>
      <c r="B1221" s="334">
        <v>185260</v>
      </c>
      <c r="C1221" s="399">
        <v>204160.2</v>
      </c>
      <c r="D1221" s="399">
        <v>193805.1</v>
      </c>
      <c r="E1221" s="399">
        <v>299202.90000000002</v>
      </c>
    </row>
    <row r="1222" spans="1:5" ht="10.5" customHeight="1">
      <c r="A1222" s="383" t="s">
        <v>935</v>
      </c>
      <c r="B1222" s="334">
        <v>185310</v>
      </c>
      <c r="C1222" s="399">
        <v>227831.9</v>
      </c>
      <c r="D1222" s="399">
        <v>223830.9</v>
      </c>
      <c r="E1222" s="399">
        <v>287985.2</v>
      </c>
    </row>
    <row r="1223" spans="1:5" ht="10.5" customHeight="1">
      <c r="A1223" s="383" t="s">
        <v>937</v>
      </c>
      <c r="B1223" s="334">
        <v>185290</v>
      </c>
      <c r="C1223" s="399">
        <v>19852</v>
      </c>
      <c r="D1223" s="399">
        <v>20785.7</v>
      </c>
      <c r="E1223" s="399">
        <v>59535.7</v>
      </c>
    </row>
    <row r="1224" spans="1:5" ht="10.5" customHeight="1">
      <c r="A1224" s="383" t="s">
        <v>936</v>
      </c>
      <c r="B1224" s="334">
        <v>185300</v>
      </c>
      <c r="C1224" s="399">
        <v>33358.1</v>
      </c>
      <c r="D1224" s="399">
        <v>32198</v>
      </c>
      <c r="E1224" s="399">
        <v>31661</v>
      </c>
    </row>
    <row r="1225" spans="1:5" ht="10.5" customHeight="1">
      <c r="A1225" s="383" t="s">
        <v>938</v>
      </c>
      <c r="B1225" s="330">
        <v>185320</v>
      </c>
      <c r="C1225" s="403">
        <v>81877.8</v>
      </c>
      <c r="D1225" s="403">
        <v>76449.899999999994</v>
      </c>
      <c r="E1225" s="403">
        <v>32435.5</v>
      </c>
    </row>
    <row r="1226" spans="1:5" ht="10.5" customHeight="1">
      <c r="A1226" s="383" t="s">
        <v>439</v>
      </c>
      <c r="B1226" s="334">
        <v>180200</v>
      </c>
      <c r="C1226" s="399">
        <v>891802.9</v>
      </c>
      <c r="D1226" s="399">
        <v>848440.4</v>
      </c>
      <c r="E1226" s="399">
        <v>1121254</v>
      </c>
    </row>
    <row r="1227" spans="1:5" ht="10.5" customHeight="1">
      <c r="A1227" s="383"/>
      <c r="B1227" s="334"/>
      <c r="C1227" s="399"/>
      <c r="D1227" s="399"/>
      <c r="E1227" s="399"/>
    </row>
    <row r="1228" spans="1:5" ht="10.5" customHeight="1">
      <c r="A1228" s="383"/>
      <c r="B1228" s="334"/>
      <c r="C1228" s="399"/>
      <c r="D1228" s="399"/>
      <c r="E1228" s="399"/>
    </row>
    <row r="1229" spans="1:5" ht="10.5" customHeight="1">
      <c r="A1229" s="383" t="s">
        <v>480</v>
      </c>
      <c r="B1229" s="334">
        <v>180540</v>
      </c>
      <c r="C1229" s="399">
        <v>12519631.5</v>
      </c>
      <c r="D1229" s="399">
        <v>12388350.199999999</v>
      </c>
      <c r="E1229" s="399">
        <v>13622443.4</v>
      </c>
    </row>
    <row r="1230" spans="1:5" ht="10.5" customHeight="1">
      <c r="A1230" s="388"/>
      <c r="B1230" s="330"/>
      <c r="C1230" s="394"/>
      <c r="D1230" s="394"/>
      <c r="E1230" s="394"/>
    </row>
    <row r="1231" spans="1:5" ht="10.5" customHeight="1">
      <c r="A1231" s="383"/>
      <c r="B1231" s="334"/>
    </row>
    <row r="1232" spans="1:5" s="347" customFormat="1" ht="10.5" customHeight="1">
      <c r="A1232" s="351" t="s">
        <v>974</v>
      </c>
      <c r="B1232" s="25" t="s">
        <v>454</v>
      </c>
      <c r="C1232" s="382"/>
      <c r="D1232" s="382"/>
      <c r="E1232" s="382"/>
    </row>
    <row r="1233" spans="1:5" ht="10.5" customHeight="1">
      <c r="A1233" s="383"/>
      <c r="B1233" s="334"/>
    </row>
    <row r="1234" spans="1:5" ht="10.5" customHeight="1">
      <c r="A1234" s="385">
        <v>2006</v>
      </c>
      <c r="B1234" s="386" t="s">
        <v>488</v>
      </c>
      <c r="C1234" s="387"/>
      <c r="D1234" s="387"/>
      <c r="E1234" s="387" t="s">
        <v>490</v>
      </c>
    </row>
    <row r="1235" spans="1:5" ht="10.5" customHeight="1">
      <c r="A1235" s="388" t="s">
        <v>491</v>
      </c>
      <c r="B1235" s="389" t="s">
        <v>492</v>
      </c>
      <c r="C1235" s="390" t="s">
        <v>494</v>
      </c>
      <c r="D1235" s="390" t="s">
        <v>495</v>
      </c>
      <c r="E1235" s="390" t="s">
        <v>496</v>
      </c>
    </row>
    <row r="1236" spans="1:5" ht="10.5" customHeight="1">
      <c r="A1236" s="383"/>
      <c r="B1236" s="334"/>
    </row>
    <row r="1237" spans="1:5" ht="10.5" customHeight="1">
      <c r="A1237" s="383"/>
      <c r="B1237" s="334"/>
    </row>
    <row r="1238" spans="1:5" ht="10.5" customHeight="1">
      <c r="A1238" s="347" t="s">
        <v>497</v>
      </c>
      <c r="B1238" s="334"/>
    </row>
    <row r="1239" spans="1:5" ht="10.5" customHeight="1">
      <c r="A1239" s="383" t="s">
        <v>171</v>
      </c>
      <c r="B1239" s="334">
        <v>191060</v>
      </c>
      <c r="C1239" s="399">
        <v>2888</v>
      </c>
      <c r="D1239" s="399">
        <v>2676.4</v>
      </c>
      <c r="E1239" s="399">
        <v>1161.0999999999999</v>
      </c>
    </row>
    <row r="1240" spans="1:5" ht="10.5" customHeight="1">
      <c r="A1240" s="383"/>
      <c r="B1240" s="334"/>
      <c r="C1240" s="399"/>
      <c r="D1240" s="399"/>
      <c r="E1240" s="399"/>
    </row>
    <row r="1241" spans="1:5" ht="10.5" customHeight="1">
      <c r="A1241" s="347" t="s">
        <v>948</v>
      </c>
      <c r="B1241" s="334"/>
      <c r="C1241" s="399"/>
      <c r="D1241" s="399"/>
      <c r="E1241" s="399"/>
    </row>
    <row r="1242" spans="1:5" ht="10.5" customHeight="1">
      <c r="A1242" s="383" t="s">
        <v>975</v>
      </c>
      <c r="B1242" s="334">
        <v>191050</v>
      </c>
      <c r="C1242" s="399">
        <v>2129127.6</v>
      </c>
      <c r="D1242" s="399">
        <v>2089740.1</v>
      </c>
      <c r="E1242" s="399">
        <v>1870593.5</v>
      </c>
    </row>
    <row r="1243" spans="1:5" ht="10.5" customHeight="1">
      <c r="A1243" s="383" t="s">
        <v>175</v>
      </c>
      <c r="B1243" s="334">
        <v>191010</v>
      </c>
      <c r="C1243" s="399">
        <v>930762.7</v>
      </c>
      <c r="D1243" s="399">
        <v>909094.8</v>
      </c>
      <c r="E1243" s="399">
        <v>957755.7</v>
      </c>
    </row>
    <row r="1244" spans="1:5" ht="10.5" customHeight="1">
      <c r="A1244" s="383" t="s">
        <v>976</v>
      </c>
      <c r="B1244" s="334">
        <v>191020</v>
      </c>
      <c r="C1244" s="399">
        <v>1033482.2</v>
      </c>
      <c r="D1244" s="399">
        <v>976870.2</v>
      </c>
      <c r="E1244" s="399">
        <v>1093428</v>
      </c>
    </row>
    <row r="1245" spans="1:5" ht="10.5" customHeight="1">
      <c r="A1245" s="383" t="s">
        <v>951</v>
      </c>
      <c r="B1245" s="334">
        <v>191030</v>
      </c>
      <c r="C1245" s="399">
        <v>34685.5</v>
      </c>
      <c r="D1245" s="399">
        <v>32144.799999999999</v>
      </c>
      <c r="E1245" s="399">
        <v>39035.300000000003</v>
      </c>
    </row>
    <row r="1246" spans="1:5" ht="10.5" customHeight="1">
      <c r="A1246" s="383" t="s">
        <v>952</v>
      </c>
      <c r="B1246" s="330">
        <v>191040</v>
      </c>
      <c r="C1246" s="403">
        <v>19499.8</v>
      </c>
      <c r="D1246" s="403">
        <v>18071.5</v>
      </c>
      <c r="E1246" s="403">
        <v>28116.3</v>
      </c>
    </row>
    <row r="1247" spans="1:5" ht="10.5" customHeight="1">
      <c r="A1247" s="383" t="s">
        <v>977</v>
      </c>
      <c r="B1247" s="334">
        <v>191210</v>
      </c>
      <c r="C1247" s="399">
        <v>4147557.8</v>
      </c>
      <c r="D1247" s="399">
        <v>4025921.3</v>
      </c>
      <c r="E1247" s="399">
        <v>3988928.8</v>
      </c>
    </row>
    <row r="1248" spans="1:5" ht="10.5" customHeight="1">
      <c r="A1248" s="383"/>
      <c r="B1248" s="334"/>
      <c r="C1248" s="399"/>
      <c r="D1248" s="399"/>
      <c r="E1248" s="399"/>
    </row>
    <row r="1249" spans="1:5" ht="10.5" customHeight="1">
      <c r="A1249" s="347" t="s">
        <v>955</v>
      </c>
      <c r="C1249" s="399"/>
      <c r="D1249" s="399"/>
      <c r="E1249" s="399"/>
    </row>
    <row r="1250" spans="1:5" ht="10.5" customHeight="1">
      <c r="A1250" s="383" t="s">
        <v>978</v>
      </c>
      <c r="B1250" s="334">
        <v>191070</v>
      </c>
      <c r="C1250" s="399">
        <v>902029</v>
      </c>
      <c r="D1250" s="399">
        <v>889819.9</v>
      </c>
      <c r="E1250" s="399">
        <v>978257.4</v>
      </c>
    </row>
    <row r="1251" spans="1:5" ht="10.5" customHeight="1">
      <c r="A1251" s="383"/>
      <c r="B1251" s="334"/>
      <c r="C1251" s="399"/>
      <c r="D1251" s="399"/>
      <c r="E1251" s="399"/>
    </row>
    <row r="1252" spans="1:5" ht="10.5" customHeight="1">
      <c r="A1252" s="347" t="s">
        <v>875</v>
      </c>
      <c r="C1252" s="399"/>
      <c r="D1252" s="399"/>
      <c r="E1252" s="399"/>
    </row>
    <row r="1253" spans="1:5" ht="10.5" customHeight="1">
      <c r="A1253" s="383" t="s">
        <v>957</v>
      </c>
      <c r="B1253" s="334">
        <v>191120</v>
      </c>
      <c r="C1253" s="399">
        <v>21660.799999999999</v>
      </c>
      <c r="D1253" s="399">
        <v>20074.099999999999</v>
      </c>
      <c r="E1253" s="399">
        <v>30401.200000000001</v>
      </c>
    </row>
    <row r="1254" spans="1:5" ht="10.5" customHeight="1">
      <c r="A1254" s="383" t="s">
        <v>467</v>
      </c>
      <c r="B1254" s="334">
        <v>191130</v>
      </c>
      <c r="C1254" s="399">
        <v>8247.2000000000007</v>
      </c>
      <c r="D1254" s="399">
        <v>7643.1</v>
      </c>
      <c r="E1254" s="399">
        <v>1330.4</v>
      </c>
    </row>
    <row r="1255" spans="1:5" ht="10.5" customHeight="1">
      <c r="A1255" s="383" t="s">
        <v>469</v>
      </c>
      <c r="B1255" s="330">
        <v>191140</v>
      </c>
      <c r="C1255" s="403">
        <v>74882.2</v>
      </c>
      <c r="D1255" s="403">
        <v>176237.4</v>
      </c>
      <c r="E1255" s="403">
        <v>68849.399999999994</v>
      </c>
    </row>
    <row r="1256" spans="1:5" ht="10.5" customHeight="1">
      <c r="A1256" s="383" t="s">
        <v>958</v>
      </c>
      <c r="B1256" s="334">
        <v>191220</v>
      </c>
      <c r="C1256" s="399">
        <v>104790.2</v>
      </c>
      <c r="D1256" s="399">
        <v>203954.7</v>
      </c>
      <c r="E1256" s="399">
        <v>100580.9</v>
      </c>
    </row>
    <row r="1257" spans="1:5" ht="10.5" customHeight="1">
      <c r="A1257" s="383"/>
      <c r="B1257" s="334"/>
      <c r="C1257" s="399"/>
      <c r="D1257" s="399"/>
      <c r="E1257" s="399"/>
    </row>
    <row r="1258" spans="1:5" ht="10.5" customHeight="1">
      <c r="A1258" s="347" t="s">
        <v>181</v>
      </c>
      <c r="B1258" s="334"/>
      <c r="C1258" s="399"/>
      <c r="D1258" s="399"/>
      <c r="E1258" s="399"/>
    </row>
    <row r="1259" spans="1:5" ht="10.5" customHeight="1">
      <c r="A1259" s="383" t="s">
        <v>959</v>
      </c>
      <c r="B1259" s="334">
        <v>191085</v>
      </c>
      <c r="C1259" s="399">
        <v>6153.1</v>
      </c>
      <c r="D1259" s="399">
        <v>5702.4</v>
      </c>
      <c r="E1259" s="399">
        <v>1666.9</v>
      </c>
    </row>
    <row r="1260" spans="1:5" ht="10.5" customHeight="1">
      <c r="A1260" s="383" t="s">
        <v>180</v>
      </c>
      <c r="B1260" s="334">
        <v>191080</v>
      </c>
      <c r="C1260" s="399">
        <v>207363.9</v>
      </c>
      <c r="D1260" s="399">
        <v>194080.7</v>
      </c>
      <c r="E1260" s="399">
        <v>331084.3</v>
      </c>
    </row>
    <row r="1261" spans="1:5" ht="10.5" customHeight="1">
      <c r="A1261" s="383" t="s">
        <v>960</v>
      </c>
      <c r="B1261" s="334">
        <v>191090</v>
      </c>
      <c r="C1261" s="399">
        <v>25874.9</v>
      </c>
      <c r="D1261" s="399">
        <v>28634</v>
      </c>
      <c r="E1261" s="399">
        <v>30906.3</v>
      </c>
    </row>
    <row r="1262" spans="1:5" ht="10.5" customHeight="1">
      <c r="A1262" s="383" t="s">
        <v>961</v>
      </c>
      <c r="B1262" s="330">
        <v>191100</v>
      </c>
      <c r="C1262" s="403">
        <v>1960.4</v>
      </c>
      <c r="D1262" s="403">
        <v>1816.8</v>
      </c>
      <c r="E1262" s="403">
        <v>2779.4</v>
      </c>
    </row>
    <row r="1263" spans="1:5" ht="10.5" customHeight="1">
      <c r="A1263" s="383" t="s">
        <v>962</v>
      </c>
      <c r="B1263" s="334">
        <v>191230</v>
      </c>
      <c r="C1263" s="399">
        <v>241352.3</v>
      </c>
      <c r="D1263" s="399">
        <v>230233.8</v>
      </c>
      <c r="E1263" s="399">
        <v>366436.9</v>
      </c>
    </row>
    <row r="1264" spans="1:5" ht="10.5" customHeight="1">
      <c r="A1264" s="383"/>
      <c r="B1264" s="334"/>
      <c r="C1264" s="399"/>
      <c r="D1264" s="399"/>
      <c r="E1264" s="399"/>
    </row>
    <row r="1265" spans="1:5" ht="10.5" customHeight="1">
      <c r="A1265" s="383" t="s">
        <v>979</v>
      </c>
      <c r="B1265" s="334">
        <v>191160</v>
      </c>
      <c r="C1265" s="399">
        <v>47427.8</v>
      </c>
      <c r="D1265" s="399">
        <v>46485.4</v>
      </c>
      <c r="E1265" s="399">
        <v>53284.9</v>
      </c>
    </row>
    <row r="1266" spans="1:5" ht="10.5" customHeight="1">
      <c r="A1266" s="383"/>
      <c r="B1266" s="334"/>
      <c r="C1266" s="399"/>
      <c r="D1266" s="399"/>
      <c r="E1266" s="399"/>
    </row>
    <row r="1267" spans="1:5" ht="10.5" customHeight="1">
      <c r="A1267" s="383" t="s">
        <v>199</v>
      </c>
      <c r="B1267" s="334">
        <v>190075</v>
      </c>
      <c r="C1267" s="399">
        <v>5446044.9000000004</v>
      </c>
      <c r="D1267" s="399">
        <v>5399091.4000000004</v>
      </c>
      <c r="E1267" s="399">
        <v>5488650</v>
      </c>
    </row>
    <row r="1268" spans="1:5" ht="10.5" customHeight="1">
      <c r="A1268" s="383" t="s">
        <v>200</v>
      </c>
      <c r="B1268" s="331">
        <v>180260</v>
      </c>
      <c r="C1268" s="399">
        <v>526844.5</v>
      </c>
      <c r="D1268" s="399">
        <v>492186</v>
      </c>
      <c r="E1268" s="399">
        <v>644828.1</v>
      </c>
    </row>
    <row r="1269" spans="1:5" ht="10.5" customHeight="1">
      <c r="A1269" s="383" t="s">
        <v>980</v>
      </c>
      <c r="B1269" s="330">
        <v>191110</v>
      </c>
      <c r="C1269" s="403">
        <v>1.7</v>
      </c>
      <c r="D1269" s="403">
        <v>1.5</v>
      </c>
      <c r="E1269" s="403">
        <v>1940.2</v>
      </c>
    </row>
    <row r="1270" spans="1:5" ht="10.5" customHeight="1">
      <c r="A1270" s="383" t="s">
        <v>201</v>
      </c>
      <c r="B1270" s="334">
        <v>191170</v>
      </c>
      <c r="C1270" s="399">
        <v>5972891.0999999996</v>
      </c>
      <c r="D1270" s="399">
        <v>5891279</v>
      </c>
      <c r="E1270" s="399">
        <v>6135418.2999999998</v>
      </c>
    </row>
    <row r="1271" spans="1:5" ht="10.5" customHeight="1">
      <c r="A1271" s="383"/>
      <c r="B1271" s="334"/>
      <c r="C1271" s="399"/>
      <c r="D1271" s="399"/>
      <c r="E1271" s="399"/>
    </row>
    <row r="1272" spans="1:5" ht="10.5" customHeight="1">
      <c r="A1272" s="383" t="s">
        <v>316</v>
      </c>
      <c r="B1272" s="334">
        <v>191180</v>
      </c>
      <c r="C1272" s="399">
        <v>3105505.6</v>
      </c>
      <c r="D1272" s="399">
        <v>3075106.1</v>
      </c>
      <c r="E1272" s="399">
        <v>4170007.9</v>
      </c>
    </row>
    <row r="1273" spans="1:5" ht="10.5" customHeight="1">
      <c r="A1273" s="383"/>
      <c r="B1273" s="334"/>
      <c r="C1273" s="399"/>
      <c r="D1273" s="399"/>
      <c r="E1273" s="399"/>
    </row>
    <row r="1274" spans="1:5" ht="10.5" customHeight="1">
      <c r="A1274" s="383" t="s">
        <v>981</v>
      </c>
      <c r="B1274" s="334">
        <v>191190</v>
      </c>
      <c r="C1274" s="399">
        <v>9078396.6999999993</v>
      </c>
      <c r="D1274" s="399">
        <v>8966385</v>
      </c>
      <c r="E1274" s="399">
        <v>10305426.199999999</v>
      </c>
    </row>
    <row r="1275" spans="1:5" ht="10.5" customHeight="1">
      <c r="A1275" s="383"/>
      <c r="B1275" s="334"/>
      <c r="C1275" s="399"/>
      <c r="D1275" s="399"/>
      <c r="E1275" s="399"/>
    </row>
    <row r="1276" spans="1:5" ht="10.5" customHeight="1">
      <c r="A1276" s="383" t="s">
        <v>982</v>
      </c>
      <c r="B1276" s="334">
        <v>191200</v>
      </c>
      <c r="C1276" s="399">
        <v>63.7</v>
      </c>
      <c r="D1276" s="399">
        <v>63.7</v>
      </c>
      <c r="E1276" s="399">
        <v>56.8</v>
      </c>
    </row>
    <row r="1277" spans="1:5" ht="10.5" customHeight="1">
      <c r="A1277" s="383" t="s">
        <v>983</v>
      </c>
      <c r="B1277" s="334">
        <v>191195</v>
      </c>
      <c r="C1277" s="399">
        <v>8551947.3000000007</v>
      </c>
      <c r="D1277" s="399">
        <v>8474565.1999999993</v>
      </c>
      <c r="E1277" s="399">
        <v>9664827.5</v>
      </c>
    </row>
    <row r="1278" spans="1:5" ht="10.5" customHeight="1">
      <c r="A1278" s="388"/>
      <c r="B1278" s="426"/>
      <c r="C1278" s="394"/>
      <c r="D1278" s="394"/>
      <c r="E1278" s="394"/>
    </row>
    <row r="1279" spans="1:5" ht="10.5" customHeight="1">
      <c r="A1279" s="383"/>
      <c r="B1279" s="334"/>
    </row>
    <row r="1280" spans="1:5" s="347" customFormat="1" ht="10.5" customHeight="1">
      <c r="A1280" s="351" t="s">
        <v>974</v>
      </c>
      <c r="B1280" s="25" t="s">
        <v>984</v>
      </c>
      <c r="C1280" s="382"/>
      <c r="D1280" s="382"/>
      <c r="E1280" s="382"/>
    </row>
    <row r="1281" spans="1:5" ht="10.5" customHeight="1">
      <c r="A1281" s="383"/>
      <c r="B1281" s="334"/>
    </row>
    <row r="1282" spans="1:5" ht="10.5" customHeight="1">
      <c r="A1282" s="385">
        <v>2006</v>
      </c>
      <c r="B1282" s="386" t="s">
        <v>488</v>
      </c>
      <c r="C1282" s="387"/>
      <c r="D1282" s="387"/>
      <c r="E1282" s="387" t="s">
        <v>490</v>
      </c>
    </row>
    <row r="1283" spans="1:5" ht="10.5" customHeight="1">
      <c r="A1283" s="388" t="s">
        <v>491</v>
      </c>
      <c r="B1283" s="389" t="s">
        <v>492</v>
      </c>
      <c r="C1283" s="390" t="s">
        <v>494</v>
      </c>
      <c r="D1283" s="390" t="s">
        <v>495</v>
      </c>
      <c r="E1283" s="390" t="s">
        <v>496</v>
      </c>
    </row>
    <row r="1284" spans="1:5" ht="10.5" customHeight="1">
      <c r="A1284" s="383"/>
      <c r="B1284" s="334"/>
    </row>
    <row r="1285" spans="1:5" ht="10.5" customHeight="1">
      <c r="A1285" s="383"/>
      <c r="B1285" s="334"/>
    </row>
    <row r="1286" spans="1:5" ht="10.5" customHeight="1">
      <c r="A1286" s="347" t="s">
        <v>507</v>
      </c>
      <c r="B1286" s="334"/>
    </row>
    <row r="1287" spans="1:5" ht="10.5" customHeight="1">
      <c r="A1287" s="383" t="s">
        <v>171</v>
      </c>
      <c r="B1287" s="334">
        <v>192060</v>
      </c>
      <c r="C1287" s="399">
        <v>2503.6999999999998</v>
      </c>
      <c r="D1287" s="399">
        <v>2320.3000000000002</v>
      </c>
      <c r="E1287" s="399">
        <v>1064.5999999999999</v>
      </c>
    </row>
    <row r="1288" spans="1:5" ht="10.5" customHeight="1">
      <c r="A1288" s="383"/>
      <c r="B1288" s="334"/>
      <c r="C1288" s="399"/>
      <c r="D1288" s="399"/>
      <c r="E1288" s="399"/>
    </row>
    <row r="1289" spans="1:5" ht="10.5" customHeight="1">
      <c r="A1289" s="347" t="s">
        <v>948</v>
      </c>
      <c r="B1289" s="334"/>
      <c r="C1289" s="399"/>
      <c r="D1289" s="399"/>
      <c r="E1289" s="399"/>
    </row>
    <row r="1290" spans="1:5" ht="10.5" customHeight="1">
      <c r="A1290" s="383" t="s">
        <v>975</v>
      </c>
      <c r="B1290" s="334">
        <v>192050</v>
      </c>
      <c r="C1290" s="399">
        <v>2128045.2999999998</v>
      </c>
      <c r="D1290" s="399">
        <v>2085554.3</v>
      </c>
      <c r="E1290" s="399">
        <v>1876025</v>
      </c>
    </row>
    <row r="1291" spans="1:5" ht="10.5" customHeight="1">
      <c r="A1291" s="383" t="s">
        <v>175</v>
      </c>
      <c r="B1291" s="334">
        <v>192010</v>
      </c>
      <c r="C1291" s="399">
        <v>1116830.3999999999</v>
      </c>
      <c r="D1291" s="399">
        <v>1080454.3</v>
      </c>
      <c r="E1291" s="399">
        <v>1148737.1000000001</v>
      </c>
    </row>
    <row r="1292" spans="1:5" ht="10.5" customHeight="1">
      <c r="A1292" s="383" t="s">
        <v>976</v>
      </c>
      <c r="B1292" s="334">
        <v>192020</v>
      </c>
      <c r="C1292" s="399">
        <v>1400205.8</v>
      </c>
      <c r="D1292" s="399">
        <v>1314465.1000000001</v>
      </c>
      <c r="E1292" s="399">
        <v>1302266.3999999999</v>
      </c>
    </row>
    <row r="1293" spans="1:5" ht="10.5" customHeight="1">
      <c r="A1293" s="383" t="s">
        <v>951</v>
      </c>
      <c r="B1293" s="334">
        <v>192030</v>
      </c>
      <c r="C1293" s="399">
        <v>29678.3</v>
      </c>
      <c r="D1293" s="399">
        <v>37495.699999999997</v>
      </c>
      <c r="E1293" s="399">
        <v>33497.1</v>
      </c>
    </row>
    <row r="1294" spans="1:5" ht="10.5" customHeight="1">
      <c r="A1294" s="383" t="s">
        <v>952</v>
      </c>
      <c r="B1294" s="330">
        <v>192040</v>
      </c>
      <c r="C1294" s="403">
        <v>19346</v>
      </c>
      <c r="D1294" s="403">
        <v>17929</v>
      </c>
      <c r="E1294" s="403">
        <v>24369.599999999999</v>
      </c>
    </row>
    <row r="1295" spans="1:5" ht="10.5" customHeight="1">
      <c r="A1295" s="383" t="s">
        <v>977</v>
      </c>
      <c r="B1295" s="334">
        <v>192210</v>
      </c>
      <c r="C1295" s="399">
        <v>4694105.7</v>
      </c>
      <c r="D1295" s="399">
        <v>4535898.4000000004</v>
      </c>
      <c r="E1295" s="399">
        <v>4384895.2</v>
      </c>
    </row>
    <row r="1296" spans="1:5" ht="10.5" customHeight="1">
      <c r="A1296" s="383"/>
      <c r="B1296" s="334"/>
      <c r="C1296" s="399"/>
      <c r="D1296" s="399"/>
      <c r="E1296" s="399"/>
    </row>
    <row r="1297" spans="1:5" ht="10.5" customHeight="1">
      <c r="A1297" s="347" t="s">
        <v>955</v>
      </c>
      <c r="C1297" s="399"/>
      <c r="D1297" s="399"/>
      <c r="E1297" s="399"/>
    </row>
    <row r="1298" spans="1:5" ht="10.5" customHeight="1">
      <c r="A1298" s="383" t="s">
        <v>978</v>
      </c>
      <c r="B1298" s="334">
        <v>192070</v>
      </c>
      <c r="C1298" s="399">
        <v>1110743.5</v>
      </c>
      <c r="D1298" s="399">
        <v>1098058.1000000001</v>
      </c>
      <c r="E1298" s="399">
        <v>1193943.2</v>
      </c>
    </row>
    <row r="1299" spans="1:5" ht="10.5" customHeight="1">
      <c r="A1299" s="383"/>
      <c r="B1299" s="334"/>
      <c r="C1299" s="399"/>
      <c r="D1299" s="399"/>
      <c r="E1299" s="399"/>
    </row>
    <row r="1300" spans="1:5" ht="10.5" customHeight="1">
      <c r="A1300" s="347" t="s">
        <v>875</v>
      </c>
      <c r="C1300" s="399"/>
      <c r="D1300" s="399"/>
      <c r="E1300" s="399"/>
    </row>
    <row r="1301" spans="1:5" ht="10.5" customHeight="1">
      <c r="A1301" s="383" t="s">
        <v>957</v>
      </c>
      <c r="B1301" s="334">
        <v>192120</v>
      </c>
      <c r="C1301" s="399">
        <v>22072.2</v>
      </c>
      <c r="D1301" s="399">
        <v>20455.5</v>
      </c>
      <c r="E1301" s="399">
        <v>60079.5</v>
      </c>
    </row>
    <row r="1302" spans="1:5" ht="10.5" customHeight="1">
      <c r="A1302" s="383" t="s">
        <v>467</v>
      </c>
      <c r="B1302" s="334">
        <v>192130</v>
      </c>
      <c r="C1302" s="399">
        <v>7687.5</v>
      </c>
      <c r="D1302" s="399">
        <v>7124.4</v>
      </c>
      <c r="E1302" s="399">
        <v>1253.7</v>
      </c>
    </row>
    <row r="1303" spans="1:5" ht="10.5" customHeight="1">
      <c r="A1303" s="383" t="s">
        <v>469</v>
      </c>
      <c r="B1303" s="330">
        <v>192140</v>
      </c>
      <c r="C1303" s="403">
        <v>79761.899999999994</v>
      </c>
      <c r="D1303" s="403">
        <v>169764</v>
      </c>
      <c r="E1303" s="403">
        <v>79194.8</v>
      </c>
    </row>
    <row r="1304" spans="1:5" ht="10.5" customHeight="1">
      <c r="A1304" s="383" t="s">
        <v>958</v>
      </c>
      <c r="B1304" s="334">
        <v>192220</v>
      </c>
      <c r="C1304" s="399">
        <v>109521.60000000001</v>
      </c>
      <c r="D1304" s="399">
        <v>197343.8</v>
      </c>
      <c r="E1304" s="399">
        <v>140528</v>
      </c>
    </row>
    <row r="1305" spans="1:5" ht="10.5" customHeight="1">
      <c r="A1305" s="383"/>
      <c r="B1305" s="334"/>
      <c r="C1305" s="399"/>
      <c r="D1305" s="399"/>
      <c r="E1305" s="399"/>
    </row>
    <row r="1306" spans="1:5" ht="10.5" customHeight="1">
      <c r="A1306" s="347" t="s">
        <v>181</v>
      </c>
      <c r="B1306" s="334"/>
      <c r="C1306" s="399"/>
      <c r="D1306" s="399"/>
      <c r="E1306" s="399"/>
    </row>
    <row r="1307" spans="1:5" ht="10.5" customHeight="1">
      <c r="A1307" s="383" t="s">
        <v>959</v>
      </c>
      <c r="B1307" s="334">
        <v>192085</v>
      </c>
      <c r="C1307" s="399">
        <v>7750.3</v>
      </c>
      <c r="D1307" s="399">
        <v>7182.6</v>
      </c>
      <c r="E1307" s="399">
        <v>1677.3</v>
      </c>
    </row>
    <row r="1308" spans="1:5" ht="10.5" customHeight="1">
      <c r="A1308" s="383" t="s">
        <v>180</v>
      </c>
      <c r="B1308" s="334">
        <v>192080</v>
      </c>
      <c r="C1308" s="399">
        <v>256248</v>
      </c>
      <c r="D1308" s="399">
        <v>243911.2</v>
      </c>
      <c r="E1308" s="399">
        <v>364551.7</v>
      </c>
    </row>
    <row r="1309" spans="1:5" ht="10.5" customHeight="1">
      <c r="A1309" s="383" t="s">
        <v>960</v>
      </c>
      <c r="B1309" s="334">
        <v>192090</v>
      </c>
      <c r="C1309" s="399">
        <v>22258</v>
      </c>
      <c r="D1309" s="399">
        <v>21435.3</v>
      </c>
      <c r="E1309" s="399">
        <v>30540.5</v>
      </c>
    </row>
    <row r="1310" spans="1:5" ht="10.5" customHeight="1">
      <c r="A1310" s="383" t="s">
        <v>961</v>
      </c>
      <c r="B1310" s="330">
        <v>192100</v>
      </c>
      <c r="C1310" s="403">
        <v>2864.5</v>
      </c>
      <c r="D1310" s="403">
        <v>2654.7</v>
      </c>
      <c r="E1310" s="403">
        <v>3684.6</v>
      </c>
    </row>
    <row r="1311" spans="1:5" ht="10.5" customHeight="1">
      <c r="A1311" s="383" t="s">
        <v>962</v>
      </c>
      <c r="B1311" s="334">
        <v>192230</v>
      </c>
      <c r="C1311" s="399">
        <v>289120.7</v>
      </c>
      <c r="D1311" s="399">
        <v>275183.7</v>
      </c>
      <c r="E1311" s="399">
        <v>400454</v>
      </c>
    </row>
    <row r="1312" spans="1:5" ht="10.5" customHeight="1">
      <c r="A1312" s="383"/>
      <c r="B1312" s="334"/>
      <c r="C1312" s="399"/>
      <c r="D1312" s="399"/>
      <c r="E1312" s="399"/>
    </row>
    <row r="1313" spans="1:5" ht="10.5" customHeight="1">
      <c r="A1313" s="383" t="s">
        <v>979</v>
      </c>
      <c r="B1313" s="334">
        <v>192160</v>
      </c>
      <c r="C1313" s="399">
        <v>-1072.4000000000001</v>
      </c>
      <c r="D1313" s="399">
        <v>1221.5</v>
      </c>
      <c r="E1313" s="399">
        <v>8916.7000000000007</v>
      </c>
    </row>
    <row r="1314" spans="1:5" ht="10.5" customHeight="1">
      <c r="A1314" s="383"/>
      <c r="B1314" s="334"/>
      <c r="C1314" s="399"/>
      <c r="D1314" s="399"/>
      <c r="E1314" s="399"/>
    </row>
    <row r="1315" spans="1:5" ht="10.5" customHeight="1">
      <c r="A1315" s="383" t="s">
        <v>199</v>
      </c>
      <c r="B1315" s="334">
        <v>190175</v>
      </c>
      <c r="C1315" s="399">
        <v>6204922.7999999998</v>
      </c>
      <c r="D1315" s="399">
        <v>6110025.7000000002</v>
      </c>
      <c r="E1315" s="399">
        <v>6129801.7000000002</v>
      </c>
    </row>
    <row r="1316" spans="1:5" ht="10.5" customHeight="1">
      <c r="A1316" s="383" t="s">
        <v>200</v>
      </c>
      <c r="B1316" s="334">
        <v>180280</v>
      </c>
      <c r="C1316" s="399">
        <v>826154.4</v>
      </c>
      <c r="D1316" s="399">
        <v>818505.6</v>
      </c>
      <c r="E1316" s="399">
        <v>989127.4</v>
      </c>
    </row>
    <row r="1317" spans="1:5" ht="10.5" customHeight="1">
      <c r="A1317" s="383" t="s">
        <v>980</v>
      </c>
      <c r="B1317" s="334">
        <v>192110</v>
      </c>
      <c r="C1317" s="399">
        <v>0</v>
      </c>
      <c r="D1317" s="399">
        <v>0</v>
      </c>
      <c r="E1317" s="399">
        <v>1952.5</v>
      </c>
    </row>
    <row r="1318" spans="1:5" ht="10.5" customHeight="1">
      <c r="A1318" s="383" t="s">
        <v>201</v>
      </c>
      <c r="B1318" s="330">
        <v>192170</v>
      </c>
      <c r="C1318" s="403">
        <v>7031077.2000000002</v>
      </c>
      <c r="D1318" s="403">
        <v>6928531.2999999998</v>
      </c>
      <c r="E1318" s="403">
        <v>7120881.5999999996</v>
      </c>
    </row>
    <row r="1319" spans="1:5" ht="10.5" customHeight="1">
      <c r="A1319" s="383"/>
      <c r="B1319" s="334"/>
      <c r="C1319" s="399"/>
      <c r="D1319" s="399"/>
      <c r="E1319" s="399"/>
    </row>
    <row r="1320" spans="1:5" ht="10.5" customHeight="1">
      <c r="A1320" s="383" t="s">
        <v>316</v>
      </c>
      <c r="B1320" s="334">
        <v>192180</v>
      </c>
      <c r="C1320" s="399">
        <v>5488554.2999999998</v>
      </c>
      <c r="D1320" s="399">
        <v>5459818.7999999998</v>
      </c>
      <c r="E1320" s="399">
        <v>6501561.7999999998</v>
      </c>
    </row>
    <row r="1321" spans="1:5" ht="10.5" customHeight="1">
      <c r="A1321" s="383"/>
      <c r="B1321" s="334"/>
      <c r="C1321" s="399"/>
      <c r="D1321" s="399"/>
      <c r="E1321" s="399"/>
    </row>
    <row r="1322" spans="1:5" ht="10.5" customHeight="1">
      <c r="A1322" s="383" t="s">
        <v>981</v>
      </c>
      <c r="B1322" s="334">
        <v>192190</v>
      </c>
      <c r="C1322" s="399">
        <v>12519631.5</v>
      </c>
      <c r="D1322" s="399">
        <v>12388350.1</v>
      </c>
      <c r="E1322" s="399">
        <v>13622443.4</v>
      </c>
    </row>
    <row r="1323" spans="1:5" ht="10.5" customHeight="1">
      <c r="A1323" s="383"/>
      <c r="B1323" s="334"/>
      <c r="C1323" s="399"/>
      <c r="D1323" s="399"/>
      <c r="E1323" s="399"/>
    </row>
    <row r="1324" spans="1:5" ht="10.5" customHeight="1">
      <c r="A1324" s="383"/>
      <c r="B1324" s="334"/>
      <c r="C1324" s="399"/>
      <c r="D1324" s="399"/>
      <c r="E1324" s="399"/>
    </row>
    <row r="1325" spans="1:5" ht="10.5" customHeight="1">
      <c r="A1325" s="383" t="s">
        <v>985</v>
      </c>
      <c r="B1325" s="334">
        <v>192200</v>
      </c>
      <c r="C1325" s="399">
        <v>53.1</v>
      </c>
      <c r="D1325" s="399">
        <v>52.8</v>
      </c>
      <c r="E1325" s="399">
        <v>48.5</v>
      </c>
    </row>
    <row r="1326" spans="1:5" ht="10.5" customHeight="1">
      <c r="A1326" s="388"/>
      <c r="B1326" s="330"/>
      <c r="C1326" s="394"/>
      <c r="D1326" s="394"/>
      <c r="E1326" s="394"/>
    </row>
    <row r="1327" spans="1:5" ht="10.5" customHeight="1">
      <c r="A1327" s="383"/>
      <c r="B1327" s="334"/>
    </row>
    <row r="1328" spans="1:5" s="347" customFormat="1" ht="10.5" customHeight="1">
      <c r="A1328" s="351" t="s">
        <v>986</v>
      </c>
      <c r="B1328" s="25" t="s">
        <v>987</v>
      </c>
      <c r="C1328" s="382"/>
      <c r="D1328" s="382"/>
      <c r="E1328" s="382"/>
    </row>
    <row r="1329" spans="1:5" ht="10.5" customHeight="1">
      <c r="A1329" s="383"/>
      <c r="B1329" s="334"/>
    </row>
    <row r="1330" spans="1:5" ht="10.5" customHeight="1">
      <c r="A1330" s="385">
        <v>2006</v>
      </c>
      <c r="B1330" s="386" t="s">
        <v>488</v>
      </c>
      <c r="C1330" s="387"/>
      <c r="D1330" s="387"/>
      <c r="E1330" s="387" t="s">
        <v>490</v>
      </c>
    </row>
    <row r="1331" spans="1:5" ht="10.5" customHeight="1">
      <c r="A1331" s="388" t="s">
        <v>491</v>
      </c>
      <c r="B1331" s="389" t="s">
        <v>492</v>
      </c>
      <c r="C1331" s="390" t="s">
        <v>494</v>
      </c>
      <c r="D1331" s="390" t="s">
        <v>495</v>
      </c>
      <c r="E1331" s="390" t="s">
        <v>496</v>
      </c>
    </row>
    <row r="1332" spans="1:5" ht="10.5" customHeight="1">
      <c r="A1332" s="383"/>
      <c r="B1332" s="334"/>
    </row>
    <row r="1333" spans="1:5" ht="10.5" customHeight="1">
      <c r="A1333" s="383"/>
      <c r="B1333" s="334"/>
    </row>
    <row r="1334" spans="1:5" ht="10.5" customHeight="1">
      <c r="A1334" s="347" t="s">
        <v>988</v>
      </c>
      <c r="B1334" s="334"/>
    </row>
    <row r="1335" spans="1:5" ht="10.5" customHeight="1">
      <c r="A1335" s="347" t="s">
        <v>286</v>
      </c>
      <c r="B1335" s="334"/>
    </row>
    <row r="1336" spans="1:5" ht="10.5" customHeight="1">
      <c r="A1336" s="383" t="s">
        <v>639</v>
      </c>
      <c r="B1336" s="334">
        <v>180400</v>
      </c>
      <c r="C1336" s="399">
        <v>447637.4</v>
      </c>
      <c r="D1336" s="399">
        <v>461305.2</v>
      </c>
      <c r="E1336" s="399">
        <v>583812.69999999995</v>
      </c>
    </row>
    <row r="1337" spans="1:5" ht="10.5" customHeight="1">
      <c r="A1337" s="383" t="s">
        <v>640</v>
      </c>
      <c r="B1337" s="334">
        <v>180401</v>
      </c>
      <c r="C1337" s="399">
        <v>1352808.5</v>
      </c>
      <c r="D1337" s="399">
        <v>1347603</v>
      </c>
      <c r="E1337" s="399">
        <v>1265596.2</v>
      </c>
    </row>
    <row r="1338" spans="1:5" ht="10.5" customHeight="1">
      <c r="A1338" s="383" t="s">
        <v>641</v>
      </c>
      <c r="B1338" s="334">
        <v>180284</v>
      </c>
      <c r="C1338" s="399">
        <v>202529.2</v>
      </c>
      <c r="D1338" s="399">
        <v>205543</v>
      </c>
      <c r="E1338" s="399">
        <v>197016.8</v>
      </c>
    </row>
    <row r="1339" spans="1:5" ht="10.5" customHeight="1">
      <c r="A1339" s="383" t="s">
        <v>642</v>
      </c>
      <c r="B1339" s="334">
        <v>180285</v>
      </c>
      <c r="C1339" s="399">
        <v>14863.7</v>
      </c>
      <c r="D1339" s="399">
        <v>13775</v>
      </c>
      <c r="E1339" s="399">
        <v>42741.599999999999</v>
      </c>
    </row>
    <row r="1340" spans="1:5" ht="10.5" customHeight="1">
      <c r="A1340" s="383" t="s">
        <v>643</v>
      </c>
      <c r="B1340" s="334">
        <v>180402</v>
      </c>
      <c r="C1340" s="399">
        <v>36845.800000000003</v>
      </c>
      <c r="D1340" s="399">
        <v>34927.1</v>
      </c>
      <c r="E1340" s="399">
        <v>19940.7</v>
      </c>
    </row>
    <row r="1341" spans="1:5" ht="10.5" customHeight="1">
      <c r="A1341" s="383" t="s">
        <v>989</v>
      </c>
      <c r="B1341" s="330">
        <v>180286</v>
      </c>
      <c r="C1341" s="403">
        <v>474.2</v>
      </c>
      <c r="D1341" s="403">
        <v>439.4</v>
      </c>
      <c r="E1341" s="403">
        <v>895.2</v>
      </c>
    </row>
    <row r="1342" spans="1:5" ht="10.5" customHeight="1">
      <c r="A1342" s="383" t="s">
        <v>990</v>
      </c>
      <c r="B1342" s="331">
        <v>180410</v>
      </c>
      <c r="C1342" s="427">
        <v>2055158.8</v>
      </c>
      <c r="D1342" s="427">
        <v>2063592.6</v>
      </c>
      <c r="E1342" s="427">
        <v>2110003.1</v>
      </c>
    </row>
    <row r="1343" spans="1:5" ht="10.5" customHeight="1">
      <c r="A1343" s="383"/>
      <c r="B1343" s="334"/>
      <c r="C1343" s="399"/>
      <c r="D1343" s="399"/>
      <c r="E1343" s="399"/>
    </row>
    <row r="1344" spans="1:5" ht="10.5" customHeight="1">
      <c r="A1344" s="383" t="s">
        <v>991</v>
      </c>
      <c r="B1344" s="331">
        <v>180406</v>
      </c>
      <c r="C1344" s="427">
        <v>307924.8</v>
      </c>
      <c r="D1344" s="427">
        <v>307717.7</v>
      </c>
      <c r="E1344" s="427">
        <v>253095</v>
      </c>
    </row>
    <row r="1345" spans="1:5" ht="10.5" customHeight="1">
      <c r="A1345" s="383" t="s">
        <v>992</v>
      </c>
      <c r="B1345" s="334">
        <v>182175</v>
      </c>
      <c r="C1345" s="399">
        <v>1027.3</v>
      </c>
      <c r="D1345" s="399">
        <v>952</v>
      </c>
      <c r="E1345" s="399">
        <v>-50.1</v>
      </c>
    </row>
    <row r="1346" spans="1:5" ht="10.5" customHeight="1">
      <c r="A1346" s="383" t="s">
        <v>925</v>
      </c>
      <c r="B1346" s="334">
        <v>182130</v>
      </c>
      <c r="C1346" s="399">
        <v>41.8</v>
      </c>
      <c r="D1346" s="399">
        <v>38.799999999999997</v>
      </c>
      <c r="E1346" s="399">
        <v>27.2</v>
      </c>
    </row>
    <row r="1347" spans="1:5" ht="10.5" customHeight="1">
      <c r="A1347" s="383" t="s">
        <v>137</v>
      </c>
      <c r="B1347" s="330">
        <v>182120</v>
      </c>
      <c r="C1347" s="403">
        <v>0</v>
      </c>
      <c r="D1347" s="403">
        <v>0</v>
      </c>
      <c r="E1347" s="403">
        <v>0</v>
      </c>
    </row>
    <row r="1348" spans="1:5" ht="10.5" customHeight="1">
      <c r="A1348" s="383" t="s">
        <v>143</v>
      </c>
      <c r="B1348" s="334">
        <v>180070</v>
      </c>
      <c r="C1348" s="399">
        <v>308993.90000000002</v>
      </c>
      <c r="D1348" s="399">
        <v>308708.40000000002</v>
      </c>
      <c r="E1348" s="399">
        <v>253072.2</v>
      </c>
    </row>
    <row r="1349" spans="1:5" ht="10.5" customHeight="1">
      <c r="A1349" s="383"/>
      <c r="B1349" s="334"/>
      <c r="C1349" s="399"/>
      <c r="D1349" s="399"/>
      <c r="E1349" s="399"/>
    </row>
    <row r="1350" spans="1:5" ht="10.5" customHeight="1">
      <c r="A1350" s="383" t="s">
        <v>478</v>
      </c>
      <c r="B1350" s="334">
        <v>180440</v>
      </c>
      <c r="C1350" s="399">
        <v>2364152.7000000002</v>
      </c>
      <c r="D1350" s="399">
        <v>2372301.1</v>
      </c>
      <c r="E1350" s="399">
        <v>2363075.2999999998</v>
      </c>
    </row>
    <row r="1351" spans="1:5" ht="10.5" customHeight="1">
      <c r="A1351" s="383"/>
      <c r="B1351" s="334"/>
      <c r="C1351" s="399"/>
      <c r="D1351" s="399"/>
      <c r="E1351" s="399"/>
    </row>
    <row r="1352" spans="1:5" ht="10.5" customHeight="1">
      <c r="A1352" s="347" t="s">
        <v>929</v>
      </c>
      <c r="B1352" s="334"/>
      <c r="C1352" s="399"/>
      <c r="D1352" s="399"/>
      <c r="E1352" s="399"/>
    </row>
    <row r="1353" spans="1:5" ht="10.5" customHeight="1">
      <c r="A1353" s="383" t="s">
        <v>993</v>
      </c>
      <c r="B1353" s="334">
        <v>180408</v>
      </c>
      <c r="C1353" s="399">
        <v>52684.3</v>
      </c>
      <c r="D1353" s="399">
        <v>51522.6</v>
      </c>
      <c r="E1353" s="399">
        <v>59238.2</v>
      </c>
    </row>
    <row r="1354" spans="1:5" ht="10.5" customHeight="1">
      <c r="A1354" s="383" t="s">
        <v>994</v>
      </c>
      <c r="B1354" s="334">
        <v>180282</v>
      </c>
      <c r="C1354" s="399">
        <v>0</v>
      </c>
      <c r="D1354" s="399">
        <v>0</v>
      </c>
      <c r="E1354" s="399">
        <v>588.1</v>
      </c>
    </row>
    <row r="1355" spans="1:5" ht="10.5" customHeight="1">
      <c r="A1355" s="383" t="s">
        <v>883</v>
      </c>
      <c r="B1355" s="334">
        <v>182190</v>
      </c>
      <c r="C1355" s="399">
        <v>0</v>
      </c>
      <c r="D1355" s="399">
        <v>0</v>
      </c>
      <c r="E1355" s="399">
        <v>34.6</v>
      </c>
    </row>
    <row r="1356" spans="1:5" ht="10.5" customHeight="1">
      <c r="A1356" s="383" t="s">
        <v>882</v>
      </c>
      <c r="B1356" s="334">
        <v>182200</v>
      </c>
      <c r="C1356" s="399">
        <v>4498.6000000000004</v>
      </c>
      <c r="D1356" s="399">
        <v>4169.1000000000004</v>
      </c>
      <c r="E1356" s="399">
        <v>17229.900000000001</v>
      </c>
    </row>
    <row r="1357" spans="1:5" ht="10.5" customHeight="1">
      <c r="A1357" s="383" t="s">
        <v>930</v>
      </c>
      <c r="B1357" s="334">
        <v>182210</v>
      </c>
      <c r="C1357" s="399">
        <v>22259.5</v>
      </c>
      <c r="D1357" s="399">
        <v>20629</v>
      </c>
      <c r="E1357" s="399">
        <v>6431.3</v>
      </c>
    </row>
    <row r="1358" spans="1:5" ht="10.5" customHeight="1">
      <c r="A1358" s="383" t="s">
        <v>931</v>
      </c>
      <c r="B1358" s="334">
        <v>182230</v>
      </c>
      <c r="C1358" s="399">
        <v>4040.2</v>
      </c>
      <c r="D1358" s="399">
        <v>3744.2</v>
      </c>
      <c r="E1358" s="399">
        <v>28600.1</v>
      </c>
    </row>
    <row r="1359" spans="1:5" ht="10.5" customHeight="1">
      <c r="A1359" s="383" t="s">
        <v>932</v>
      </c>
      <c r="B1359" s="334">
        <v>182240</v>
      </c>
      <c r="C1359" s="399">
        <v>-1490</v>
      </c>
      <c r="D1359" s="399">
        <v>-1380.8</v>
      </c>
      <c r="E1359" s="399">
        <v>-939.2</v>
      </c>
    </row>
    <row r="1360" spans="1:5" ht="10.5" customHeight="1">
      <c r="A1360" s="383" t="s">
        <v>933</v>
      </c>
      <c r="B1360" s="330">
        <v>182250</v>
      </c>
      <c r="C1360" s="403">
        <v>215.5</v>
      </c>
      <c r="D1360" s="403">
        <v>199.7</v>
      </c>
      <c r="E1360" s="403">
        <v>-730.1</v>
      </c>
    </row>
    <row r="1361" spans="1:5" ht="10.5" customHeight="1">
      <c r="A1361" s="383" t="s">
        <v>438</v>
      </c>
      <c r="B1361" s="334">
        <v>180430</v>
      </c>
      <c r="C1361" s="399">
        <v>82208.100000000006</v>
      </c>
      <c r="D1361" s="399">
        <v>78883.899999999994</v>
      </c>
      <c r="E1361" s="399">
        <v>110452.8</v>
      </c>
    </row>
    <row r="1362" spans="1:5" ht="10.5" customHeight="1">
      <c r="A1362" s="383"/>
      <c r="B1362" s="334"/>
      <c r="C1362" s="399"/>
      <c r="D1362" s="399"/>
      <c r="E1362" s="399"/>
    </row>
    <row r="1363" spans="1:5" ht="10.5" customHeight="1">
      <c r="A1363" s="347" t="s">
        <v>210</v>
      </c>
      <c r="B1363" s="334"/>
      <c r="C1363" s="399"/>
      <c r="D1363" s="399"/>
      <c r="E1363" s="399"/>
    </row>
    <row r="1364" spans="1:5" ht="10.5" customHeight="1">
      <c r="A1364" s="383" t="s">
        <v>150</v>
      </c>
      <c r="B1364" s="334">
        <v>182270</v>
      </c>
      <c r="C1364" s="399">
        <v>54586.9</v>
      </c>
      <c r="D1364" s="399">
        <v>50691.3</v>
      </c>
      <c r="E1364" s="399">
        <v>27208.1</v>
      </c>
    </row>
    <row r="1365" spans="1:5" ht="10.5" customHeight="1">
      <c r="A1365" s="383" t="s">
        <v>937</v>
      </c>
      <c r="B1365" s="331">
        <v>182290</v>
      </c>
      <c r="C1365" s="427">
        <v>619.29999999999995</v>
      </c>
      <c r="D1365" s="427">
        <v>574</v>
      </c>
      <c r="E1365" s="427">
        <v>787.6</v>
      </c>
    </row>
    <row r="1366" spans="1:5" ht="10.5" customHeight="1">
      <c r="A1366" s="383" t="s">
        <v>995</v>
      </c>
      <c r="B1366" s="330">
        <v>182310</v>
      </c>
      <c r="C1366" s="403">
        <v>124.2</v>
      </c>
      <c r="D1366" s="403">
        <v>115.1</v>
      </c>
      <c r="E1366" s="403">
        <v>-54.3</v>
      </c>
    </row>
    <row r="1367" spans="1:5" ht="10.5" customHeight="1">
      <c r="A1367" s="383" t="s">
        <v>439</v>
      </c>
      <c r="B1367" s="334">
        <v>180190</v>
      </c>
      <c r="C1367" s="399">
        <v>55330.400000000001</v>
      </c>
      <c r="D1367" s="399">
        <v>51380.4</v>
      </c>
      <c r="E1367" s="399">
        <v>27941.4</v>
      </c>
    </row>
    <row r="1368" spans="1:5" ht="10.5" customHeight="1">
      <c r="A1368" s="383"/>
      <c r="C1368" s="399"/>
      <c r="D1368" s="399"/>
      <c r="E1368" s="399"/>
    </row>
    <row r="1369" spans="1:5" ht="10.5" customHeight="1">
      <c r="A1369" s="383" t="s">
        <v>996</v>
      </c>
      <c r="B1369" s="334">
        <v>180450</v>
      </c>
      <c r="C1369" s="399">
        <v>2501691.1</v>
      </c>
      <c r="D1369" s="399">
        <v>2502565.2999999998</v>
      </c>
      <c r="E1369" s="399">
        <v>2501469.5</v>
      </c>
    </row>
    <row r="1370" spans="1:5" ht="10.5" customHeight="1">
      <c r="A1370" s="383"/>
      <c r="B1370" s="334"/>
      <c r="C1370" s="399"/>
      <c r="D1370" s="399"/>
      <c r="E1370" s="399"/>
    </row>
    <row r="1371" spans="1:5" ht="10.5" customHeight="1">
      <c r="A1371" s="383"/>
      <c r="B1371" s="334"/>
      <c r="C1371" s="399"/>
      <c r="D1371" s="399"/>
      <c r="E1371" s="399"/>
    </row>
    <row r="1372" spans="1:5" ht="10.5" customHeight="1">
      <c r="A1372" s="347" t="s">
        <v>997</v>
      </c>
      <c r="B1372" s="334"/>
      <c r="C1372" s="399"/>
      <c r="D1372" s="399"/>
      <c r="E1372" s="399"/>
    </row>
    <row r="1373" spans="1:5" ht="10.5" customHeight="1">
      <c r="A1373" s="383" t="s">
        <v>998</v>
      </c>
      <c r="B1373" s="334">
        <v>193060</v>
      </c>
      <c r="C1373" s="399">
        <v>0</v>
      </c>
      <c r="D1373" s="399">
        <v>0</v>
      </c>
      <c r="E1373" s="399">
        <v>0</v>
      </c>
    </row>
    <row r="1374" spans="1:5" ht="10.5" customHeight="1">
      <c r="A1374" s="383" t="s">
        <v>999</v>
      </c>
      <c r="B1374" s="334">
        <v>193150</v>
      </c>
      <c r="C1374" s="399">
        <v>1428.4</v>
      </c>
      <c r="D1374" s="399">
        <v>1323.8</v>
      </c>
      <c r="E1374" s="399">
        <v>-4568.3999999999996</v>
      </c>
    </row>
    <row r="1375" spans="1:5" ht="10.5" customHeight="1">
      <c r="A1375" s="383" t="s">
        <v>979</v>
      </c>
      <c r="B1375" s="334">
        <v>193160</v>
      </c>
      <c r="C1375" s="399">
        <v>48500.2</v>
      </c>
      <c r="D1375" s="399">
        <v>45263.9</v>
      </c>
      <c r="E1375" s="399">
        <v>44368.2</v>
      </c>
    </row>
    <row r="1376" spans="1:5" ht="10.5" customHeight="1">
      <c r="A1376" s="383" t="s">
        <v>467</v>
      </c>
      <c r="B1376" s="330">
        <v>193130</v>
      </c>
      <c r="C1376" s="403">
        <v>394.1</v>
      </c>
      <c r="D1376" s="403">
        <v>365.3</v>
      </c>
      <c r="E1376" s="403">
        <v>49.7</v>
      </c>
    </row>
    <row r="1377" spans="1:5" ht="10.5" customHeight="1">
      <c r="A1377" s="383" t="s">
        <v>199</v>
      </c>
      <c r="B1377" s="334">
        <v>190225</v>
      </c>
      <c r="C1377" s="399">
        <v>50322.8</v>
      </c>
      <c r="D1377" s="399">
        <v>46952.9</v>
      </c>
      <c r="E1377" s="399">
        <v>39849.5</v>
      </c>
    </row>
    <row r="1378" spans="1:5" ht="10.5" customHeight="1">
      <c r="A1378" s="383"/>
      <c r="C1378" s="399"/>
      <c r="D1378" s="399"/>
      <c r="E1378" s="399"/>
    </row>
    <row r="1379" spans="1:5" ht="10.5" customHeight="1">
      <c r="A1379" s="383" t="s">
        <v>19</v>
      </c>
      <c r="B1379" s="334">
        <v>190235</v>
      </c>
      <c r="C1379" s="399">
        <v>-217867.1</v>
      </c>
      <c r="D1379" s="399">
        <v>-219757.4</v>
      </c>
      <c r="E1379" s="399">
        <v>-241241.60000000001</v>
      </c>
    </row>
    <row r="1380" spans="1:5" ht="10.5" customHeight="1">
      <c r="A1380" s="383"/>
      <c r="B1380" s="334"/>
      <c r="C1380" s="399"/>
      <c r="D1380" s="399"/>
      <c r="E1380" s="399"/>
    </row>
    <row r="1381" spans="1:5" ht="10.5" customHeight="1">
      <c r="A1381" s="383" t="s">
        <v>201</v>
      </c>
      <c r="B1381" s="334">
        <v>190240</v>
      </c>
      <c r="C1381" s="399">
        <v>-167544.29999999999</v>
      </c>
      <c r="D1381" s="399">
        <v>-172804.5</v>
      </c>
      <c r="E1381" s="399">
        <v>-201392.1</v>
      </c>
    </row>
    <row r="1382" spans="1:5" ht="10.5" customHeight="1">
      <c r="A1382" s="388"/>
      <c r="B1382" s="330"/>
      <c r="C1382" s="394"/>
      <c r="D1382" s="394"/>
      <c r="E1382" s="394"/>
    </row>
    <row r="1383" spans="1:5" ht="10.5" customHeight="1">
      <c r="A1383" s="383"/>
      <c r="B1383" s="334"/>
    </row>
    <row r="1384" spans="1:5" s="347" customFormat="1" ht="10.5" customHeight="1">
      <c r="A1384" s="351" t="s">
        <v>1000</v>
      </c>
      <c r="B1384" s="25" t="s">
        <v>205</v>
      </c>
      <c r="C1384" s="382"/>
      <c r="D1384" s="382"/>
      <c r="E1384" s="382"/>
    </row>
    <row r="1385" spans="1:5" ht="10.5" customHeight="1">
      <c r="A1385" s="383"/>
      <c r="B1385" s="334"/>
    </row>
    <row r="1386" spans="1:5" ht="10.5" customHeight="1">
      <c r="A1386" s="385">
        <v>2006</v>
      </c>
      <c r="B1386" s="386" t="s">
        <v>488</v>
      </c>
      <c r="C1386" s="387"/>
      <c r="D1386" s="387"/>
      <c r="E1386" s="387" t="s">
        <v>490</v>
      </c>
    </row>
    <row r="1387" spans="1:5" ht="10.5" customHeight="1">
      <c r="A1387" s="388" t="s">
        <v>491</v>
      </c>
      <c r="B1387" s="389" t="s">
        <v>492</v>
      </c>
      <c r="C1387" s="390" t="s">
        <v>494</v>
      </c>
      <c r="D1387" s="390" t="s">
        <v>495</v>
      </c>
      <c r="E1387" s="390" t="s">
        <v>496</v>
      </c>
    </row>
    <row r="1388" spans="1:5" ht="10.5" customHeight="1">
      <c r="A1388" s="383"/>
      <c r="B1388" s="334"/>
    </row>
    <row r="1389" spans="1:5" ht="10.5" customHeight="1">
      <c r="A1389" s="383"/>
      <c r="B1389" s="334"/>
    </row>
    <row r="1390" spans="1:5" ht="10.5" customHeight="1">
      <c r="A1390" s="383"/>
      <c r="B1390" s="334"/>
    </row>
    <row r="1391" spans="1:5" ht="10.5" customHeight="1">
      <c r="A1391" s="383" t="s">
        <v>192</v>
      </c>
      <c r="B1391" s="334">
        <v>191180</v>
      </c>
      <c r="C1391" s="399">
        <v>3105505.6</v>
      </c>
      <c r="D1391" s="399">
        <v>3075106.1</v>
      </c>
      <c r="E1391" s="399">
        <v>4170007.9</v>
      </c>
    </row>
    <row r="1392" spans="1:5" ht="10.5" customHeight="1">
      <c r="A1392" s="383" t="s">
        <v>163</v>
      </c>
      <c r="B1392" s="334">
        <v>170260</v>
      </c>
      <c r="C1392" s="399">
        <v>80463.7</v>
      </c>
      <c r="D1392" s="399">
        <v>87053.3</v>
      </c>
      <c r="E1392" s="399">
        <v>67414.399999999994</v>
      </c>
    </row>
    <row r="1393" spans="1:5" ht="10.5" customHeight="1">
      <c r="A1393" s="383"/>
      <c r="B1393" s="334"/>
      <c r="C1393" s="399"/>
      <c r="D1393" s="399"/>
      <c r="E1393" s="399"/>
    </row>
    <row r="1394" spans="1:5" ht="10.5" customHeight="1">
      <c r="A1394" s="347" t="s">
        <v>1001</v>
      </c>
      <c r="B1394" s="334"/>
      <c r="C1394" s="399"/>
      <c r="D1394" s="399"/>
      <c r="E1394" s="399"/>
    </row>
    <row r="1395" spans="1:5" ht="10.5" customHeight="1">
      <c r="A1395" s="383" t="s">
        <v>286</v>
      </c>
      <c r="B1395" s="334">
        <v>180440</v>
      </c>
      <c r="C1395" s="399">
        <v>2364152.7000000002</v>
      </c>
      <c r="D1395" s="399">
        <v>2372301.1</v>
      </c>
      <c r="E1395" s="399">
        <v>2363075.2999999998</v>
      </c>
    </row>
    <row r="1396" spans="1:5" ht="10.5" customHeight="1">
      <c r="A1396" s="383" t="s">
        <v>929</v>
      </c>
      <c r="B1396" s="334">
        <v>180430</v>
      </c>
      <c r="C1396" s="399">
        <v>82208.100000000006</v>
      </c>
      <c r="D1396" s="399">
        <v>78883.899999999994</v>
      </c>
      <c r="E1396" s="399">
        <v>110452.8</v>
      </c>
    </row>
    <row r="1397" spans="1:5" ht="10.5" customHeight="1">
      <c r="A1397" s="383" t="s">
        <v>210</v>
      </c>
      <c r="B1397" s="330">
        <v>180190</v>
      </c>
      <c r="C1397" s="403">
        <v>55330.400000000001</v>
      </c>
      <c r="D1397" s="403">
        <v>51380.4</v>
      </c>
      <c r="E1397" s="403">
        <v>27941.4</v>
      </c>
    </row>
    <row r="1398" spans="1:5" ht="10.5" customHeight="1">
      <c r="A1398" s="383" t="s">
        <v>198</v>
      </c>
      <c r="B1398" s="331">
        <v>180450</v>
      </c>
      <c r="C1398" s="399">
        <v>2501691.1</v>
      </c>
      <c r="D1398" s="399">
        <v>2502565.2999999998</v>
      </c>
      <c r="E1398" s="399">
        <v>2501469.5</v>
      </c>
    </row>
    <row r="1399" spans="1:5" ht="10.5" customHeight="1">
      <c r="A1399" s="383"/>
      <c r="B1399" s="334"/>
      <c r="C1399" s="399"/>
      <c r="D1399" s="399"/>
      <c r="E1399" s="399"/>
    </row>
    <row r="1400" spans="1:5" ht="10.5" customHeight="1">
      <c r="A1400" s="347" t="s">
        <v>1002</v>
      </c>
      <c r="B1400" s="334"/>
      <c r="C1400" s="399"/>
      <c r="D1400" s="399"/>
      <c r="E1400" s="399"/>
    </row>
    <row r="1401" spans="1:5" ht="10.5" customHeight="1">
      <c r="A1401" s="383" t="s">
        <v>1003</v>
      </c>
      <c r="B1401" s="334">
        <v>190230</v>
      </c>
      <c r="C1401" s="399">
        <v>50322.8</v>
      </c>
      <c r="D1401" s="399">
        <v>46952.9</v>
      </c>
      <c r="E1401" s="399">
        <v>39849.5</v>
      </c>
    </row>
    <row r="1402" spans="1:5" ht="10.5" customHeight="1">
      <c r="A1402" s="383" t="s">
        <v>19</v>
      </c>
      <c r="B1402" s="334">
        <v>190235</v>
      </c>
      <c r="C1402" s="399">
        <v>-217867.1</v>
      </c>
      <c r="D1402" s="399">
        <v>-219757.4</v>
      </c>
      <c r="E1402" s="399">
        <v>-241241.60000000001</v>
      </c>
    </row>
    <row r="1403" spans="1:5" ht="10.5" customHeight="1">
      <c r="A1403" s="383"/>
      <c r="B1403" s="334"/>
      <c r="C1403" s="399"/>
      <c r="D1403" s="399"/>
      <c r="E1403" s="399"/>
    </row>
    <row r="1404" spans="1:5" ht="10.5" customHeight="1">
      <c r="A1404" s="383" t="s">
        <v>201</v>
      </c>
      <c r="B1404" s="334">
        <v>190240</v>
      </c>
      <c r="C1404" s="399">
        <v>-167544.29999999999</v>
      </c>
      <c r="D1404" s="399">
        <v>-172804.5</v>
      </c>
      <c r="E1404" s="399">
        <v>-201392.1</v>
      </c>
    </row>
    <row r="1405" spans="1:5" ht="10.5" customHeight="1">
      <c r="A1405" s="383"/>
      <c r="B1405" s="334"/>
      <c r="C1405" s="399"/>
      <c r="D1405" s="399"/>
      <c r="E1405" s="399"/>
    </row>
    <row r="1406" spans="1:5" ht="10.5" customHeight="1">
      <c r="A1406" s="347" t="s">
        <v>1004</v>
      </c>
      <c r="B1406" s="334"/>
      <c r="C1406" s="399"/>
      <c r="D1406" s="399"/>
      <c r="E1406" s="399"/>
    </row>
    <row r="1407" spans="1:5" ht="10.5" customHeight="1">
      <c r="A1407" s="383" t="s">
        <v>943</v>
      </c>
      <c r="B1407" s="334">
        <v>171390</v>
      </c>
      <c r="C1407" s="399">
        <v>0</v>
      </c>
      <c r="D1407" s="399">
        <v>0</v>
      </c>
      <c r="E1407" s="399">
        <v>3.6</v>
      </c>
    </row>
    <row r="1408" spans="1:5" ht="10.5" customHeight="1">
      <c r="A1408" s="383" t="s">
        <v>942</v>
      </c>
      <c r="B1408" s="334">
        <v>171360</v>
      </c>
      <c r="C1408" s="399">
        <v>10881.2</v>
      </c>
      <c r="D1408" s="399">
        <v>10084.1</v>
      </c>
      <c r="E1408" s="399">
        <v>12717.4</v>
      </c>
    </row>
    <row r="1409" spans="1:6" ht="10.5" customHeight="1">
      <c r="A1409" s="383" t="s">
        <v>1005</v>
      </c>
      <c r="B1409" s="334">
        <v>171380</v>
      </c>
      <c r="C1409" s="399">
        <v>8676.1</v>
      </c>
      <c r="D1409" s="399">
        <v>8003.1</v>
      </c>
      <c r="E1409" s="399">
        <v>9519.2999999999993</v>
      </c>
    </row>
    <row r="1410" spans="1:6" ht="10.5" customHeight="1">
      <c r="A1410" s="383" t="s">
        <v>183</v>
      </c>
      <c r="B1410" s="334">
        <v>171340</v>
      </c>
      <c r="C1410" s="399">
        <v>0.3</v>
      </c>
      <c r="D1410" s="399">
        <v>0.2</v>
      </c>
      <c r="E1410" s="399">
        <v>359.5</v>
      </c>
    </row>
    <row r="1411" spans="1:6" ht="10.5" customHeight="1">
      <c r="A1411" s="383"/>
      <c r="B1411" s="334"/>
      <c r="C1411" s="399"/>
      <c r="D1411" s="399"/>
      <c r="E1411" s="399"/>
    </row>
    <row r="1412" spans="1:6" ht="10.5" customHeight="1">
      <c r="A1412" s="347" t="s">
        <v>1006</v>
      </c>
      <c r="B1412" s="334"/>
      <c r="C1412" s="399"/>
      <c r="D1412" s="399"/>
      <c r="E1412" s="399"/>
    </row>
    <row r="1413" spans="1:6" ht="10.5" customHeight="1">
      <c r="A1413" s="383" t="s">
        <v>217</v>
      </c>
      <c r="B1413" s="334">
        <v>170300</v>
      </c>
      <c r="C1413" s="399">
        <v>37224.400000000001</v>
      </c>
      <c r="D1413" s="399">
        <v>35290.1</v>
      </c>
      <c r="E1413" s="399">
        <v>40102.400000000001</v>
      </c>
    </row>
    <row r="1414" spans="1:6" ht="10.5" customHeight="1">
      <c r="A1414" s="383" t="s">
        <v>1007</v>
      </c>
      <c r="B1414" s="334">
        <v>171350</v>
      </c>
      <c r="C1414" s="399">
        <v>-13894.8</v>
      </c>
      <c r="D1414" s="399">
        <v>-14898.8</v>
      </c>
      <c r="E1414" s="399">
        <v>-18435.2</v>
      </c>
    </row>
    <row r="1415" spans="1:6" ht="10.5" customHeight="1">
      <c r="A1415" s="383"/>
      <c r="B1415" s="334"/>
      <c r="C1415" s="399"/>
      <c r="D1415" s="399"/>
      <c r="E1415" s="399"/>
      <c r="F1415" s="349">
        <v>0</v>
      </c>
    </row>
    <row r="1416" spans="1:6" ht="10.5" customHeight="1">
      <c r="A1416" s="383" t="s">
        <v>1008</v>
      </c>
      <c r="B1416" s="334">
        <v>170500</v>
      </c>
      <c r="C1416" s="399">
        <v>-31561.7</v>
      </c>
      <c r="D1416" s="399">
        <v>-32101.4</v>
      </c>
      <c r="E1416" s="399">
        <v>-35937.9</v>
      </c>
    </row>
    <row r="1417" spans="1:6" ht="10.5" customHeight="1">
      <c r="A1417" s="383"/>
      <c r="B1417" s="334"/>
      <c r="C1417" s="399"/>
      <c r="D1417" s="399"/>
      <c r="E1417" s="399"/>
    </row>
    <row r="1418" spans="1:6" ht="10.5" customHeight="1">
      <c r="A1418" s="383" t="s">
        <v>202</v>
      </c>
      <c r="B1418" s="334">
        <v>192180</v>
      </c>
      <c r="C1418" s="399">
        <v>5488554.2999999998</v>
      </c>
      <c r="D1418" s="399">
        <v>5459818.7999999998</v>
      </c>
      <c r="E1418" s="399">
        <v>6501561.7999999998</v>
      </c>
    </row>
    <row r="1419" spans="1:6" ht="10.5" customHeight="1">
      <c r="A1419" s="388"/>
      <c r="B1419" s="330"/>
      <c r="C1419" s="394"/>
      <c r="D1419" s="394"/>
      <c r="E1419" s="394"/>
    </row>
    <row r="1420" spans="1:6" ht="10.5" customHeight="1">
      <c r="A1420" s="383"/>
      <c r="B1420" s="334"/>
    </row>
    <row r="1421" spans="1:6" ht="10.5" customHeight="1">
      <c r="A1421" s="383"/>
      <c r="B1421" s="334"/>
    </row>
    <row r="1422" spans="1:6" s="347" customFormat="1" ht="10.5" customHeight="1">
      <c r="A1422" s="351" t="s">
        <v>1009</v>
      </c>
      <c r="B1422" s="25" t="s">
        <v>1010</v>
      </c>
      <c r="C1422" s="382"/>
      <c r="D1422" s="382"/>
      <c r="E1422" s="382"/>
    </row>
    <row r="1423" spans="1:6" ht="10.5" customHeight="1">
      <c r="A1423" s="383"/>
      <c r="B1423" s="334"/>
    </row>
    <row r="1424" spans="1:6" ht="10.5" customHeight="1">
      <c r="A1424" s="385">
        <v>2006</v>
      </c>
      <c r="B1424" s="386" t="s">
        <v>488</v>
      </c>
      <c r="C1424" s="387"/>
      <c r="D1424" s="387"/>
      <c r="E1424" s="387" t="s">
        <v>490</v>
      </c>
    </row>
    <row r="1425" spans="1:5" ht="10.5" customHeight="1">
      <c r="A1425" s="388" t="s">
        <v>491</v>
      </c>
      <c r="B1425" s="389" t="s">
        <v>492</v>
      </c>
      <c r="C1425" s="390" t="s">
        <v>494</v>
      </c>
      <c r="D1425" s="390" t="s">
        <v>495</v>
      </c>
      <c r="E1425" s="390" t="s">
        <v>496</v>
      </c>
    </row>
    <row r="1426" spans="1:5" ht="10.5" customHeight="1">
      <c r="A1426" s="383"/>
      <c r="B1426" s="334"/>
    </row>
    <row r="1427" spans="1:5" ht="10.5" customHeight="1">
      <c r="A1427" s="383"/>
      <c r="B1427" s="334"/>
    </row>
    <row r="1428" spans="1:5" ht="10.5" customHeight="1">
      <c r="A1428" s="347" t="s">
        <v>1011</v>
      </c>
      <c r="B1428" s="334"/>
    </row>
    <row r="1429" spans="1:5" ht="10.5" customHeight="1">
      <c r="A1429" s="383" t="s">
        <v>234</v>
      </c>
      <c r="B1429" s="334">
        <v>290110</v>
      </c>
      <c r="C1429" s="399">
        <v>147945.29999999999</v>
      </c>
      <c r="D1429" s="399">
        <v>144771</v>
      </c>
      <c r="E1429" s="399">
        <v>202542.6</v>
      </c>
    </row>
    <row r="1430" spans="1:5" ht="10.5" customHeight="1">
      <c r="A1430" s="383" t="s">
        <v>428</v>
      </c>
      <c r="B1430" s="334">
        <v>170050</v>
      </c>
      <c r="C1430" s="399">
        <v>257025.7</v>
      </c>
      <c r="D1430" s="399">
        <v>254267.4</v>
      </c>
      <c r="E1430" s="399">
        <v>184444.5</v>
      </c>
    </row>
    <row r="1431" spans="1:5" ht="10.5" customHeight="1">
      <c r="A1431" s="383" t="s">
        <v>114</v>
      </c>
      <c r="B1431" s="334">
        <v>170145</v>
      </c>
      <c r="C1431" s="399">
        <v>68443.5</v>
      </c>
      <c r="D1431" s="399">
        <v>64546.400000000001</v>
      </c>
      <c r="E1431" s="399">
        <v>64697.7</v>
      </c>
    </row>
    <row r="1432" spans="1:5" ht="10.5" customHeight="1">
      <c r="A1432" s="383" t="s">
        <v>844</v>
      </c>
      <c r="B1432" s="334">
        <v>170311</v>
      </c>
      <c r="C1432" s="399">
        <v>5398</v>
      </c>
      <c r="D1432" s="399">
        <v>5108.7</v>
      </c>
      <c r="E1432" s="399">
        <v>7562.6</v>
      </c>
    </row>
    <row r="1433" spans="1:5" ht="10.5" customHeight="1">
      <c r="A1433" s="383" t="s">
        <v>845</v>
      </c>
      <c r="B1433" s="334">
        <v>170312</v>
      </c>
      <c r="C1433" s="399">
        <v>11105.7</v>
      </c>
      <c r="D1433" s="399">
        <v>10671.2</v>
      </c>
      <c r="E1433" s="399">
        <v>7489.3</v>
      </c>
    </row>
    <row r="1434" spans="1:5" ht="10.5" customHeight="1">
      <c r="A1434" s="383" t="s">
        <v>229</v>
      </c>
      <c r="B1434" s="330">
        <v>290500</v>
      </c>
      <c r="C1434" s="403">
        <v>234874.3</v>
      </c>
      <c r="D1434" s="403">
        <v>229851.6</v>
      </c>
      <c r="E1434" s="403">
        <v>239146.4</v>
      </c>
    </row>
    <row r="1435" spans="1:5" ht="10.5" customHeight="1">
      <c r="A1435" s="383" t="s">
        <v>473</v>
      </c>
      <c r="B1435" s="334">
        <v>290512</v>
      </c>
      <c r="C1435" s="399">
        <v>85149.6</v>
      </c>
      <c r="D1435" s="399">
        <v>88860.5</v>
      </c>
      <c r="E1435" s="399">
        <v>68091.100000000006</v>
      </c>
    </row>
    <row r="1436" spans="1:5" ht="10.5" customHeight="1">
      <c r="A1436" s="383"/>
      <c r="B1436" s="334"/>
      <c r="C1436" s="399"/>
      <c r="D1436" s="399"/>
      <c r="E1436" s="399"/>
    </row>
    <row r="1437" spans="1:5" ht="10.5" customHeight="1">
      <c r="A1437" s="383" t="s">
        <v>1012</v>
      </c>
      <c r="B1437" s="334">
        <v>185186</v>
      </c>
      <c r="C1437" s="399">
        <v>6528511.2000000002</v>
      </c>
      <c r="D1437" s="399">
        <v>6528329.5999999996</v>
      </c>
      <c r="E1437" s="399">
        <v>7431134.7000000002</v>
      </c>
    </row>
    <row r="1438" spans="1:5" ht="10.5" customHeight="1">
      <c r="A1438" s="383"/>
      <c r="B1438" s="334"/>
    </row>
    <row r="1439" spans="1:5" ht="10.5" customHeight="1">
      <c r="A1439" s="383" t="s">
        <v>1013</v>
      </c>
      <c r="B1439" s="334">
        <v>290520</v>
      </c>
      <c r="C1439" s="384">
        <v>1.3</v>
      </c>
      <c r="D1439" s="384">
        <v>1.4</v>
      </c>
      <c r="E1439" s="384">
        <v>0.9</v>
      </c>
    </row>
    <row r="1440" spans="1:5" ht="10.5" customHeight="1">
      <c r="A1440" s="383"/>
      <c r="B1440" s="334"/>
    </row>
    <row r="1441" spans="1:5" ht="10.5" customHeight="1">
      <c r="A1441" s="347" t="s">
        <v>236</v>
      </c>
      <c r="B1441" s="334"/>
    </row>
    <row r="1442" spans="1:5" ht="10.5" customHeight="1">
      <c r="A1442" s="383" t="s">
        <v>234</v>
      </c>
      <c r="B1442" s="334">
        <v>290110</v>
      </c>
      <c r="C1442" s="399">
        <v>147945.29999999999</v>
      </c>
      <c r="D1442" s="399">
        <v>144771</v>
      </c>
      <c r="E1442" s="399">
        <v>202542.6</v>
      </c>
    </row>
    <row r="1443" spans="1:5" ht="10.5" customHeight="1">
      <c r="A1443" s="383" t="s">
        <v>428</v>
      </c>
      <c r="B1443" s="334">
        <v>170050</v>
      </c>
      <c r="C1443" s="399">
        <v>257025.7</v>
      </c>
      <c r="D1443" s="399">
        <v>254267.4</v>
      </c>
      <c r="E1443" s="399">
        <v>184444.5</v>
      </c>
    </row>
    <row r="1444" spans="1:5" ht="11.25" customHeight="1">
      <c r="A1444" s="383" t="s">
        <v>1014</v>
      </c>
      <c r="B1444" s="334">
        <v>290505</v>
      </c>
      <c r="C1444" s="399">
        <v>288182.8</v>
      </c>
      <c r="D1444" s="399">
        <v>288025.2</v>
      </c>
      <c r="E1444" s="399">
        <v>321707.5</v>
      </c>
    </row>
    <row r="1445" spans="1:5" ht="10.5" customHeight="1">
      <c r="A1445" s="383" t="s">
        <v>114</v>
      </c>
      <c r="B1445" s="334">
        <v>170145</v>
      </c>
      <c r="C1445" s="399">
        <v>68443.5</v>
      </c>
      <c r="D1445" s="399">
        <v>64546.400000000001</v>
      </c>
      <c r="E1445" s="399">
        <v>64697.7</v>
      </c>
    </row>
    <row r="1446" spans="1:5" ht="10.5" customHeight="1">
      <c r="A1446" s="383" t="s">
        <v>844</v>
      </c>
      <c r="B1446" s="334">
        <v>170311</v>
      </c>
      <c r="C1446" s="399">
        <v>5398</v>
      </c>
      <c r="D1446" s="399">
        <v>5108.7</v>
      </c>
      <c r="E1446" s="399">
        <v>7562.6</v>
      </c>
    </row>
    <row r="1447" spans="1:5" ht="10.5" customHeight="1">
      <c r="A1447" s="383" t="s">
        <v>845</v>
      </c>
      <c r="B1447" s="334">
        <v>170312</v>
      </c>
      <c r="C1447" s="399">
        <v>11105.7</v>
      </c>
      <c r="D1447" s="399">
        <v>10671.2</v>
      </c>
      <c r="E1447" s="399">
        <v>7489.3</v>
      </c>
    </row>
    <row r="1448" spans="1:5" ht="10.5" customHeight="1">
      <c r="A1448" s="383" t="s">
        <v>59</v>
      </c>
      <c r="B1448" s="330">
        <v>150140</v>
      </c>
      <c r="C1448" s="403">
        <v>105081.9</v>
      </c>
      <c r="D1448" s="403">
        <v>100816.9</v>
      </c>
      <c r="E1448" s="403">
        <v>129551.3</v>
      </c>
    </row>
    <row r="1449" spans="1:5" ht="10.5" customHeight="1">
      <c r="A1449" s="383" t="s">
        <v>236</v>
      </c>
      <c r="B1449" s="334">
        <v>290510</v>
      </c>
      <c r="C1449" s="399">
        <v>136923</v>
      </c>
      <c r="D1449" s="399">
        <v>131503.79999999999</v>
      </c>
      <c r="E1449" s="399">
        <v>115081.3</v>
      </c>
    </row>
    <row r="1450" spans="1:5" ht="10.5" customHeight="1">
      <c r="A1450" s="383"/>
      <c r="B1450" s="334"/>
      <c r="C1450" s="399"/>
      <c r="D1450" s="399"/>
      <c r="E1450" s="399"/>
    </row>
    <row r="1451" spans="1:5" ht="10.5" customHeight="1">
      <c r="A1451" s="383" t="s">
        <v>1015</v>
      </c>
      <c r="B1451" s="334">
        <v>120060</v>
      </c>
      <c r="C1451" s="399">
        <v>2255.5</v>
      </c>
      <c r="D1451" s="399">
        <v>2193.8000000000002</v>
      </c>
      <c r="E1451" s="399">
        <v>2470.6</v>
      </c>
    </row>
    <row r="1452" spans="1:5" ht="10.5" customHeight="1">
      <c r="A1452" s="383"/>
      <c r="B1452" s="334"/>
      <c r="C1452" s="399"/>
      <c r="D1452" s="399"/>
      <c r="E1452" s="399"/>
    </row>
    <row r="1453" spans="1:5" ht="10.5" customHeight="1">
      <c r="A1453" s="383" t="s">
        <v>429</v>
      </c>
      <c r="B1453" s="334">
        <v>290515</v>
      </c>
      <c r="C1453" s="399">
        <v>60.7</v>
      </c>
      <c r="D1453" s="399">
        <v>59.9</v>
      </c>
      <c r="E1453" s="399">
        <v>46.6</v>
      </c>
    </row>
    <row r="1454" spans="1:5" ht="10.5" customHeight="1">
      <c r="A1454" s="388"/>
      <c r="B1454" s="330"/>
      <c r="C1454" s="403">
        <v>60.706273553535802</v>
      </c>
      <c r="D1454" s="403">
        <v>59.943385905734331</v>
      </c>
      <c r="E1454" s="403">
        <v>46.580304379502955</v>
      </c>
    </row>
    <row r="1455" spans="1:5" ht="10.5" customHeight="1">
      <c r="A1455" s="383"/>
      <c r="B1455" s="334"/>
    </row>
    <row r="1456" spans="1:5" ht="10.5" customHeight="1">
      <c r="A1456" s="383" t="s">
        <v>503</v>
      </c>
      <c r="B1456" s="334"/>
    </row>
    <row r="1457" spans="1:5" ht="10.5" customHeight="1">
      <c r="A1457" s="383" t="s">
        <v>503</v>
      </c>
      <c r="B1457" s="334"/>
    </row>
    <row r="1458" spans="1:5" ht="10.5" customHeight="1">
      <c r="A1458" s="383"/>
      <c r="B1458" s="334"/>
    </row>
    <row r="1459" spans="1:5" s="347" customFormat="1" ht="10.5" customHeight="1">
      <c r="A1459" s="351" t="s">
        <v>1016</v>
      </c>
      <c r="B1459" s="25" t="s">
        <v>1017</v>
      </c>
      <c r="C1459" s="382"/>
      <c r="D1459" s="382"/>
      <c r="E1459" s="382"/>
    </row>
    <row r="1460" spans="1:5" ht="10.5" customHeight="1">
      <c r="A1460" s="383"/>
      <c r="B1460" s="334"/>
    </row>
    <row r="1461" spans="1:5" ht="10.5" customHeight="1">
      <c r="A1461" s="385">
        <v>2006</v>
      </c>
      <c r="B1461" s="386" t="s">
        <v>488</v>
      </c>
      <c r="C1461" s="387"/>
      <c r="D1461" s="387"/>
      <c r="E1461" s="387" t="s">
        <v>490</v>
      </c>
    </row>
    <row r="1462" spans="1:5" ht="10.5" customHeight="1">
      <c r="A1462" s="388" t="s">
        <v>491</v>
      </c>
      <c r="B1462" s="389" t="s">
        <v>492</v>
      </c>
      <c r="C1462" s="390" t="s">
        <v>494</v>
      </c>
      <c r="D1462" s="390" t="s">
        <v>495</v>
      </c>
      <c r="E1462" s="390" t="s">
        <v>496</v>
      </c>
    </row>
    <row r="1463" spans="1:5" ht="10.5" customHeight="1">
      <c r="A1463" s="383"/>
      <c r="B1463" s="334"/>
    </row>
    <row r="1464" spans="1:5" ht="10.5" customHeight="1">
      <c r="A1464" s="383"/>
    </row>
    <row r="1465" spans="1:5" ht="10.5" customHeight="1">
      <c r="A1465" s="383" t="s">
        <v>1018</v>
      </c>
      <c r="B1465" s="334">
        <v>101020</v>
      </c>
      <c r="C1465" s="399">
        <v>465.6</v>
      </c>
      <c r="D1465" s="399">
        <v>453.4</v>
      </c>
      <c r="E1465" s="399">
        <v>348</v>
      </c>
    </row>
    <row r="1466" spans="1:5" ht="10.5" customHeight="1">
      <c r="A1466" s="383" t="s">
        <v>1019</v>
      </c>
      <c r="B1466" s="334">
        <v>101010</v>
      </c>
      <c r="C1466" s="399">
        <v>37203.300000000003</v>
      </c>
      <c r="D1466" s="399">
        <v>37706.400000000001</v>
      </c>
      <c r="E1466" s="399">
        <v>37776.1</v>
      </c>
    </row>
    <row r="1467" spans="1:5" ht="10.5" customHeight="1">
      <c r="A1467" s="383"/>
      <c r="B1467" s="334"/>
      <c r="C1467" s="399"/>
      <c r="D1467" s="399"/>
      <c r="E1467" s="399"/>
    </row>
    <row r="1468" spans="1:5" ht="10.5" customHeight="1">
      <c r="A1468" s="383" t="s">
        <v>1020</v>
      </c>
      <c r="B1468" s="334">
        <v>1090</v>
      </c>
      <c r="C1468" s="399">
        <v>5.6</v>
      </c>
      <c r="D1468" s="399">
        <v>5.5</v>
      </c>
      <c r="E1468" s="399">
        <v>5.7</v>
      </c>
    </row>
    <row r="1469" spans="1:5" ht="10.5" customHeight="1">
      <c r="A1469" s="383" t="s">
        <v>1021</v>
      </c>
      <c r="B1469" s="334">
        <v>3090</v>
      </c>
      <c r="C1469" s="399">
        <v>5.6</v>
      </c>
      <c r="D1469" s="399">
        <v>5.6</v>
      </c>
      <c r="E1469" s="399">
        <v>5.7</v>
      </c>
    </row>
    <row r="1470" spans="1:5" ht="10.5" customHeight="1">
      <c r="A1470" s="383" t="s">
        <v>1022</v>
      </c>
      <c r="B1470" s="334">
        <v>1100</v>
      </c>
      <c r="C1470" s="399">
        <v>1.7</v>
      </c>
      <c r="D1470" s="399">
        <v>1.7</v>
      </c>
      <c r="E1470" s="399">
        <v>1.7</v>
      </c>
    </row>
    <row r="1471" spans="1:5" ht="10.5" customHeight="1">
      <c r="A1471" s="383" t="s">
        <v>1023</v>
      </c>
      <c r="B1471" s="334">
        <v>3100</v>
      </c>
      <c r="C1471" s="399">
        <v>1.7</v>
      </c>
      <c r="D1471" s="399">
        <v>1.7</v>
      </c>
      <c r="E1471" s="399">
        <v>1.7</v>
      </c>
    </row>
    <row r="1472" spans="1:5" ht="10.5" customHeight="1">
      <c r="A1472" s="383" t="s">
        <v>1024</v>
      </c>
      <c r="B1472" s="334">
        <v>1110</v>
      </c>
      <c r="C1472" s="399">
        <v>2.4</v>
      </c>
      <c r="D1472" s="399">
        <v>2.6</v>
      </c>
      <c r="E1472" s="399">
        <v>2.4</v>
      </c>
    </row>
    <row r="1473" spans="1:5" ht="10.5" customHeight="1">
      <c r="A1473" s="383" t="s">
        <v>1025</v>
      </c>
      <c r="B1473" s="334">
        <v>3110</v>
      </c>
      <c r="C1473" s="399">
        <v>2.4</v>
      </c>
      <c r="D1473" s="399">
        <v>2.4</v>
      </c>
      <c r="E1473" s="399">
        <v>2.4</v>
      </c>
    </row>
    <row r="1474" spans="1:5" ht="10.5" customHeight="1">
      <c r="A1474" s="383"/>
      <c r="B1474" s="334"/>
      <c r="C1474" s="399"/>
      <c r="D1474" s="399"/>
      <c r="E1474" s="399"/>
    </row>
    <row r="1475" spans="1:5" ht="10.5" customHeight="1">
      <c r="A1475" s="383" t="s">
        <v>1026</v>
      </c>
      <c r="B1475" s="334">
        <v>3070</v>
      </c>
      <c r="C1475" s="399">
        <v>2101</v>
      </c>
      <c r="D1475" s="399">
        <v>2032.3</v>
      </c>
      <c r="E1475" s="399">
        <v>2397.8000000000002</v>
      </c>
    </row>
    <row r="1476" spans="1:5" ht="10.5" customHeight="1">
      <c r="A1476" s="383"/>
      <c r="C1476" s="399"/>
      <c r="D1476" s="399"/>
      <c r="E1476" s="399"/>
    </row>
    <row r="1477" spans="1:5" ht="10.5" customHeight="1">
      <c r="A1477" s="383" t="s">
        <v>1027</v>
      </c>
      <c r="B1477" s="334">
        <v>290990</v>
      </c>
      <c r="C1477" s="399">
        <v>69.5</v>
      </c>
      <c r="D1477" s="399">
        <v>64.900000000000006</v>
      </c>
      <c r="E1477" s="399">
        <v>68.400000000000006</v>
      </c>
    </row>
    <row r="1478" spans="1:5" ht="10.5" customHeight="1">
      <c r="A1478" s="383"/>
      <c r="B1478" s="334"/>
      <c r="C1478" s="399"/>
      <c r="D1478" s="399"/>
      <c r="E1478" s="399"/>
    </row>
    <row r="1479" spans="1:5" ht="10.5" customHeight="1">
      <c r="A1479" s="383" t="s">
        <v>1028</v>
      </c>
      <c r="B1479" s="334">
        <v>290995</v>
      </c>
      <c r="C1479" s="399">
        <v>12</v>
      </c>
      <c r="D1479" s="399">
        <v>12</v>
      </c>
      <c r="E1479" s="399">
        <v>12</v>
      </c>
    </row>
    <row r="1480" spans="1:5" ht="10.5" customHeight="1">
      <c r="A1480" s="383"/>
      <c r="B1480" s="334"/>
      <c r="C1480" s="399"/>
      <c r="D1480" s="399"/>
      <c r="E1480" s="399"/>
    </row>
    <row r="1481" spans="1:5" ht="10.5" customHeight="1">
      <c r="A1481" s="383" t="s">
        <v>1029</v>
      </c>
      <c r="B1481" s="334">
        <v>101040</v>
      </c>
      <c r="C1481" s="399">
        <v>1.1000000000000001</v>
      </c>
      <c r="D1481" s="399">
        <v>1.1000000000000001</v>
      </c>
      <c r="E1481" s="399">
        <v>1.1000000000000001</v>
      </c>
    </row>
    <row r="1482" spans="1:5" ht="10.5" customHeight="1">
      <c r="A1482" s="383"/>
      <c r="B1482" s="334"/>
      <c r="C1482" s="399"/>
      <c r="D1482" s="399"/>
      <c r="E1482" s="399"/>
    </row>
    <row r="1483" spans="1:5" ht="10.5" customHeight="1">
      <c r="A1483" s="383" t="s">
        <v>1030</v>
      </c>
      <c r="B1483" s="334">
        <v>101060</v>
      </c>
      <c r="C1483" s="399">
        <v>1989.3</v>
      </c>
      <c r="D1483" s="399">
        <v>1990.1</v>
      </c>
      <c r="E1483" s="399">
        <v>1985.6</v>
      </c>
    </row>
    <row r="1484" spans="1:5" ht="10.5" customHeight="1">
      <c r="A1484" s="383"/>
      <c r="B1484" s="334"/>
      <c r="C1484" s="399"/>
      <c r="D1484" s="399"/>
      <c r="E1484" s="399"/>
    </row>
    <row r="1485" spans="1:5" ht="10.5" customHeight="1">
      <c r="A1485" s="383"/>
      <c r="B1485" s="334"/>
      <c r="C1485" s="399"/>
      <c r="D1485" s="399"/>
      <c r="E1485" s="399"/>
    </row>
    <row r="1486" spans="1:5" ht="10.5" customHeight="1">
      <c r="A1486" s="383" t="s">
        <v>1031</v>
      </c>
      <c r="B1486" s="334">
        <v>3060</v>
      </c>
      <c r="C1486" s="399">
        <v>93999</v>
      </c>
      <c r="D1486" s="399">
        <v>91178.9</v>
      </c>
      <c r="E1486" s="399">
        <v>114611.5</v>
      </c>
    </row>
    <row r="1487" spans="1:5" ht="10.5" customHeight="1">
      <c r="A1487" s="383"/>
      <c r="B1487" s="334"/>
      <c r="C1487" s="399"/>
      <c r="D1487" s="399"/>
      <c r="E1487" s="399"/>
    </row>
    <row r="1488" spans="1:5" ht="10.5" customHeight="1">
      <c r="A1488" s="383" t="s">
        <v>1032</v>
      </c>
      <c r="B1488" s="334">
        <v>101</v>
      </c>
      <c r="C1488" s="399">
        <v>301</v>
      </c>
      <c r="D1488" s="399">
        <v>306</v>
      </c>
      <c r="E1488" s="399">
        <v>1842</v>
      </c>
    </row>
    <row r="1489" spans="1:5" ht="10.5" customHeight="1">
      <c r="A1489" s="383" t="s">
        <v>1033</v>
      </c>
      <c r="B1489" s="334">
        <v>102</v>
      </c>
      <c r="C1489" s="399">
        <v>1746</v>
      </c>
      <c r="D1489" s="399">
        <v>1884</v>
      </c>
      <c r="E1489" s="399">
        <v>37460.300000000003</v>
      </c>
    </row>
    <row r="1490" spans="1:5" ht="10.5" customHeight="1">
      <c r="A1490" s="388"/>
      <c r="B1490" s="330"/>
      <c r="C1490" s="394"/>
      <c r="D1490" s="394"/>
      <c r="E1490" s="394"/>
    </row>
    <row r="1491" spans="1:5" ht="10.5" customHeight="1">
      <c r="A1491" s="383"/>
      <c r="B1491" s="334"/>
    </row>
    <row r="1492" spans="1:5" ht="10.5" customHeight="1"/>
    <row r="1493" spans="1:5" ht="10.5" customHeight="1"/>
    <row r="1494" spans="1:5" ht="10.5" customHeight="1"/>
    <row r="1495" spans="1:5" ht="10.5" customHeight="1"/>
    <row r="1496" spans="1:5" ht="10.5" customHeight="1"/>
    <row r="1497" spans="1:5" ht="10.5" customHeight="1"/>
    <row r="1498" spans="1:5" ht="10.5" customHeight="1"/>
    <row r="1499" spans="1:5" ht="10.5" customHeight="1"/>
    <row r="1500" spans="1:5" ht="10.5" customHeight="1"/>
    <row r="1501" spans="1:5" ht="10.5" customHeight="1"/>
    <row r="1502" spans="1:5" ht="10.5" customHeight="1"/>
    <row r="1503" spans="1:5" ht="10.5" customHeight="1"/>
    <row r="1504" spans="1:5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spans="6:6" ht="10.5" customHeight="1"/>
    <row r="1634" spans="6:6" ht="10.5" customHeight="1"/>
    <row r="1635" spans="6:6" ht="10.5" customHeight="1"/>
    <row r="1636" spans="6:6" ht="10.5" customHeight="1"/>
    <row r="1637" spans="6:6" ht="10.5" customHeight="1"/>
    <row r="1638" spans="6:6" ht="10.5" customHeight="1"/>
    <row r="1639" spans="6:6" ht="10.5" customHeight="1"/>
    <row r="1640" spans="6:6" ht="10.5" customHeight="1"/>
    <row r="1641" spans="6:6" ht="10.5" customHeight="1"/>
    <row r="1642" spans="6:6" ht="10.5" customHeight="1"/>
    <row r="1643" spans="6:6" ht="10.5" customHeight="1"/>
    <row r="1644" spans="6:6" ht="10.5" customHeight="1"/>
    <row r="1645" spans="6:6" ht="10.5" customHeight="1"/>
    <row r="1646" spans="6:6" ht="10.5" customHeight="1"/>
    <row r="1647" spans="6:6" ht="10.5" customHeight="1">
      <c r="F1647" s="428" t="s">
        <v>503</v>
      </c>
    </row>
    <row r="1648" spans="6:6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</sheetData>
  <phoneticPr fontId="2" type="noConversion"/>
  <pageMargins left="0.7" right="0.7" top="0.75" bottom="0.75" header="0.3" footer="0.3"/>
  <pageSetup paperSize="9" scale="35" orientation="portrait" r:id="rId1"/>
  <rowBreaks count="20" manualBreakCount="20">
    <brk id="53" max="4" man="1"/>
    <brk id="112" max="4" man="1"/>
    <brk id="184" max="4" man="1"/>
    <brk id="215" max="4" man="1"/>
    <brk id="277" max="4" man="1"/>
    <brk id="308" max="4" man="1"/>
    <brk id="379" max="4" man="1"/>
    <brk id="581" max="4" man="1"/>
    <brk id="635" max="4" man="1"/>
    <brk id="790" max="4" man="1"/>
    <brk id="870" max="4" man="1"/>
    <brk id="898" max="4" man="1"/>
    <brk id="996" max="4" man="1"/>
    <brk id="1098" max="4" man="1"/>
    <brk id="1160" max="4" man="1"/>
    <brk id="1195" max="4" man="1"/>
    <brk id="1279" max="4" man="1"/>
    <brk id="1327" max="4" man="1"/>
    <brk id="1383" max="4" man="1"/>
    <brk id="1457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808"/>
  <sheetViews>
    <sheetView workbookViewId="0"/>
  </sheetViews>
  <sheetFormatPr defaultRowHeight="12"/>
  <cols>
    <col min="1" max="1" width="10.7109375" style="5" customWidth="1"/>
    <col min="2" max="2" width="29.28515625" style="5" customWidth="1"/>
    <col min="3" max="3" width="9.42578125" style="5" customWidth="1"/>
    <col min="4" max="4" width="8.85546875" style="5" customWidth="1"/>
    <col min="5" max="5" width="9.7109375" style="5" customWidth="1"/>
    <col min="6" max="6" width="11.5703125" style="5" customWidth="1"/>
    <col min="7" max="7" width="11" style="334" customWidth="1"/>
  </cols>
  <sheetData>
    <row r="1" spans="1:9" ht="14.25">
      <c r="A1" s="1" t="s">
        <v>0</v>
      </c>
      <c r="B1" s="2" t="s">
        <v>1</v>
      </c>
      <c r="C1" s="3"/>
      <c r="D1" s="3"/>
      <c r="E1" s="4"/>
      <c r="F1" s="4"/>
      <c r="G1" s="330"/>
    </row>
    <row r="2" spans="1:9">
      <c r="A2" s="6"/>
      <c r="B2" s="331"/>
      <c r="C2" s="6"/>
      <c r="D2" s="6"/>
      <c r="E2" s="6"/>
      <c r="F2" s="6"/>
      <c r="G2" s="331"/>
    </row>
    <row r="3" spans="1:9">
      <c r="C3" s="468"/>
      <c r="D3" s="468"/>
      <c r="E3" s="468"/>
      <c r="F3" s="468"/>
      <c r="G3" s="332" t="s">
        <v>3</v>
      </c>
    </row>
    <row r="4" spans="1:9">
      <c r="C4" s="9" t="s">
        <v>357</v>
      </c>
      <c r="D4" s="10"/>
      <c r="E4" s="9" t="s">
        <v>358</v>
      </c>
      <c r="F4" s="8"/>
      <c r="G4" s="332" t="s">
        <v>7</v>
      </c>
    </row>
    <row r="5" spans="1:9">
      <c r="A5" s="4"/>
      <c r="B5" s="4"/>
      <c r="C5" s="333">
        <v>2005</v>
      </c>
      <c r="D5" s="333">
        <v>2004</v>
      </c>
      <c r="E5" s="333">
        <v>2005</v>
      </c>
      <c r="F5" s="333">
        <v>2004</v>
      </c>
      <c r="G5" s="333">
        <v>2005</v>
      </c>
    </row>
    <row r="6" spans="1:9">
      <c r="A6" s="12" t="s">
        <v>9</v>
      </c>
    </row>
    <row r="7" spans="1:9">
      <c r="A7" s="5" t="s">
        <v>10</v>
      </c>
      <c r="B7" s="12"/>
      <c r="C7" s="335">
        <v>2065</v>
      </c>
      <c r="D7" s="335">
        <v>1992</v>
      </c>
      <c r="E7" s="335">
        <v>2119</v>
      </c>
      <c r="F7" s="335">
        <v>2099</v>
      </c>
      <c r="G7" s="335">
        <v>38133</v>
      </c>
    </row>
    <row r="8" spans="1:9">
      <c r="A8" s="5" t="s">
        <v>11</v>
      </c>
      <c r="B8" s="12"/>
      <c r="C8" s="335">
        <v>319</v>
      </c>
      <c r="D8" s="335">
        <v>299</v>
      </c>
      <c r="E8" s="335">
        <v>325</v>
      </c>
      <c r="F8" s="335">
        <v>312</v>
      </c>
      <c r="G8" s="335">
        <v>1867</v>
      </c>
    </row>
    <row r="10" spans="1:9">
      <c r="A10" s="12" t="s">
        <v>12</v>
      </c>
      <c r="C10" s="467" t="s">
        <v>483</v>
      </c>
      <c r="D10" s="467"/>
      <c r="E10" s="467"/>
      <c r="F10" s="467"/>
      <c r="G10" s="467"/>
      <c r="H10" s="467"/>
      <c r="I10" s="467"/>
    </row>
    <row r="11" spans="1:9">
      <c r="A11" s="5" t="s">
        <v>14</v>
      </c>
      <c r="C11" s="15">
        <v>45.7</v>
      </c>
      <c r="D11" s="15">
        <v>43.6</v>
      </c>
      <c r="E11" s="15">
        <v>45.2</v>
      </c>
      <c r="F11" s="15">
        <v>42.3</v>
      </c>
      <c r="G11" s="52">
        <v>46.6</v>
      </c>
    </row>
    <row r="12" spans="1:9">
      <c r="A12" s="331" t="s">
        <v>15</v>
      </c>
      <c r="B12" s="331"/>
      <c r="C12" s="52">
        <v>2.1</v>
      </c>
      <c r="D12" s="52">
        <v>3</v>
      </c>
      <c r="E12" s="52">
        <v>2</v>
      </c>
      <c r="F12" s="52">
        <v>3</v>
      </c>
      <c r="G12" s="52">
        <v>1.8</v>
      </c>
    </row>
    <row r="13" spans="1:9">
      <c r="A13" s="330" t="s">
        <v>16</v>
      </c>
      <c r="B13" s="330"/>
      <c r="C13" s="73">
        <v>18.399999999999999</v>
      </c>
      <c r="D13" s="73">
        <v>17</v>
      </c>
      <c r="E13" s="73">
        <v>18.100000000000001</v>
      </c>
      <c r="F13" s="73">
        <v>16.8</v>
      </c>
      <c r="G13" s="73">
        <v>14.5</v>
      </c>
    </row>
    <row r="14" spans="1:9">
      <c r="C14" s="19"/>
      <c r="D14" s="19"/>
      <c r="E14" s="19"/>
      <c r="F14" s="19"/>
      <c r="G14" s="70"/>
    </row>
    <row r="15" spans="1:9">
      <c r="A15" s="25" t="s">
        <v>17</v>
      </c>
      <c r="B15" s="25"/>
      <c r="C15" s="26">
        <v>66.099999999999994</v>
      </c>
      <c r="D15" s="26">
        <v>63.7</v>
      </c>
      <c r="E15" s="26">
        <v>65.3</v>
      </c>
      <c r="F15" s="26">
        <v>62.1</v>
      </c>
      <c r="G15" s="26">
        <v>62.9</v>
      </c>
    </row>
    <row r="16" spans="1:9">
      <c r="A16" s="12"/>
      <c r="B16" s="12"/>
      <c r="C16" s="27"/>
      <c r="D16" s="27"/>
      <c r="E16" s="27"/>
      <c r="F16" s="27"/>
      <c r="G16" s="27"/>
    </row>
    <row r="17" spans="1:7">
      <c r="A17" s="12" t="s">
        <v>18</v>
      </c>
      <c r="B17" s="12"/>
      <c r="C17" s="471"/>
      <c r="D17" s="471"/>
      <c r="E17" s="471"/>
      <c r="F17" s="471"/>
      <c r="G17" s="471"/>
    </row>
    <row r="18" spans="1:7">
      <c r="A18" s="5" t="s">
        <v>14</v>
      </c>
      <c r="B18" s="12"/>
      <c r="C18" s="70">
        <v>0.8</v>
      </c>
      <c r="D18" s="70">
        <v>1</v>
      </c>
      <c r="E18" s="70">
        <v>0.8</v>
      </c>
      <c r="F18" s="70">
        <v>0.9</v>
      </c>
      <c r="G18" s="70">
        <v>1.6</v>
      </c>
    </row>
    <row r="19" spans="1:7">
      <c r="A19" s="330" t="s">
        <v>19</v>
      </c>
      <c r="B19" s="25"/>
      <c r="C19" s="73">
        <v>-1.9</v>
      </c>
      <c r="D19" s="73">
        <v>0.9</v>
      </c>
      <c r="E19" s="73">
        <v>-1.8</v>
      </c>
      <c r="F19" s="73">
        <v>0.9</v>
      </c>
      <c r="G19" s="73">
        <v>-1.4</v>
      </c>
    </row>
    <row r="20" spans="1:7">
      <c r="A20" s="334"/>
      <c r="B20" s="12"/>
      <c r="C20" s="70"/>
      <c r="D20" s="70"/>
      <c r="E20" s="70"/>
      <c r="F20" s="70"/>
      <c r="G20" s="70"/>
    </row>
    <row r="21" spans="1:7">
      <c r="A21" s="25" t="s">
        <v>17</v>
      </c>
      <c r="B21" s="25"/>
      <c r="C21" s="26">
        <v>-1</v>
      </c>
      <c r="D21" s="26">
        <v>1.9</v>
      </c>
      <c r="E21" s="26">
        <v>-1</v>
      </c>
      <c r="F21" s="26">
        <v>1.8</v>
      </c>
      <c r="G21" s="26">
        <v>0.3</v>
      </c>
    </row>
    <row r="22" spans="1:7">
      <c r="A22" s="12"/>
      <c r="B22" s="12"/>
      <c r="C22" s="27"/>
      <c r="D22" s="27"/>
      <c r="E22" s="27"/>
      <c r="F22" s="27"/>
      <c r="G22" s="27"/>
    </row>
    <row r="23" spans="1:7">
      <c r="A23" s="25" t="s">
        <v>20</v>
      </c>
      <c r="B23" s="25"/>
      <c r="C23" s="26">
        <v>65</v>
      </c>
      <c r="D23" s="26">
        <v>65.599999999999994</v>
      </c>
      <c r="E23" s="26">
        <v>64.3</v>
      </c>
      <c r="F23" s="26">
        <v>63.9</v>
      </c>
      <c r="G23" s="26">
        <v>63.2</v>
      </c>
    </row>
    <row r="24" spans="1:7">
      <c r="A24" s="28"/>
      <c r="B24" s="28"/>
      <c r="C24" s="29"/>
      <c r="D24" s="29"/>
      <c r="E24" s="29"/>
      <c r="F24" s="29"/>
      <c r="G24" s="29"/>
    </row>
    <row r="25" spans="1:7">
      <c r="C25" s="471"/>
      <c r="D25" s="471"/>
      <c r="E25" s="471"/>
      <c r="F25" s="471"/>
      <c r="G25" s="471"/>
    </row>
    <row r="26" spans="1:7">
      <c r="A26" s="12" t="s">
        <v>21</v>
      </c>
      <c r="C26" s="27">
        <v>65.400000000000006</v>
      </c>
      <c r="D26" s="27">
        <v>65.099999999999994</v>
      </c>
      <c r="E26" s="27">
        <v>64.7</v>
      </c>
      <c r="F26" s="27">
        <v>63.5</v>
      </c>
      <c r="G26" s="27">
        <v>62.6</v>
      </c>
    </row>
    <row r="27" spans="1:7">
      <c r="A27" s="5" t="s">
        <v>22</v>
      </c>
      <c r="C27" s="30">
        <v>5.8</v>
      </c>
      <c r="D27" s="30">
        <v>6.1</v>
      </c>
      <c r="E27" s="30">
        <v>5.7</v>
      </c>
      <c r="F27" s="30">
        <v>6.1</v>
      </c>
      <c r="G27" s="70">
        <v>14.4</v>
      </c>
    </row>
    <row r="28" spans="1:7">
      <c r="A28" s="334" t="s">
        <v>371</v>
      </c>
      <c r="C28" s="30">
        <v>0.2</v>
      </c>
      <c r="D28" s="30">
        <v>0</v>
      </c>
      <c r="E28" s="30">
        <v>0.2</v>
      </c>
      <c r="F28" s="30">
        <v>0</v>
      </c>
      <c r="G28" s="70">
        <v>3</v>
      </c>
    </row>
    <row r="29" spans="1:7">
      <c r="A29" s="5" t="s">
        <v>23</v>
      </c>
      <c r="C29" s="30">
        <v>4.0999999999999996</v>
      </c>
      <c r="D29" s="30">
        <v>5.2</v>
      </c>
      <c r="E29" s="30">
        <v>4.0999999999999996</v>
      </c>
      <c r="F29" s="30">
        <v>5.3</v>
      </c>
      <c r="G29" s="70">
        <v>17.8</v>
      </c>
    </row>
    <row r="30" spans="1:7">
      <c r="A30" s="5" t="s">
        <v>372</v>
      </c>
      <c r="C30" s="30">
        <v>3.9</v>
      </c>
      <c r="D30" s="30">
        <v>3.3</v>
      </c>
      <c r="E30" s="30">
        <v>4</v>
      </c>
      <c r="F30" s="30">
        <v>3.2</v>
      </c>
      <c r="G30" s="70">
        <v>1</v>
      </c>
    </row>
    <row r="31" spans="1:7">
      <c r="A31" s="6" t="s">
        <v>373</v>
      </c>
      <c r="B31" s="6"/>
      <c r="C31" s="15">
        <v>5.3</v>
      </c>
      <c r="D31" s="15">
        <v>4.5</v>
      </c>
      <c r="E31" s="15">
        <v>5.2</v>
      </c>
      <c r="F31" s="15">
        <v>4.3</v>
      </c>
      <c r="G31" s="15">
        <v>1.3</v>
      </c>
    </row>
    <row r="32" spans="1:7">
      <c r="A32" s="6" t="s">
        <v>374</v>
      </c>
      <c r="B32" s="6"/>
      <c r="C32" s="15">
        <v>0</v>
      </c>
      <c r="D32" s="15">
        <v>0</v>
      </c>
      <c r="E32" s="15">
        <v>0</v>
      </c>
      <c r="F32" s="15">
        <v>0</v>
      </c>
      <c r="G32" s="52">
        <v>0.1</v>
      </c>
    </row>
    <row r="33" spans="1:7">
      <c r="A33" s="5" t="s">
        <v>375</v>
      </c>
      <c r="C33" s="30">
        <v>1.3</v>
      </c>
      <c r="D33" s="30">
        <v>1.9</v>
      </c>
      <c r="E33" s="30">
        <v>1.3</v>
      </c>
      <c r="F33" s="30">
        <v>2</v>
      </c>
      <c r="G33" s="70">
        <v>0.3</v>
      </c>
    </row>
    <row r="34" spans="1:7">
      <c r="A34" s="5" t="s">
        <v>26</v>
      </c>
      <c r="C34" s="30">
        <v>0.4</v>
      </c>
      <c r="D34" s="30">
        <v>0.4</v>
      </c>
      <c r="E34" s="30">
        <v>0.4</v>
      </c>
      <c r="F34" s="30">
        <v>0.4</v>
      </c>
      <c r="G34" s="70">
        <v>0.4</v>
      </c>
    </row>
    <row r="35" spans="1:7">
      <c r="A35" s="5" t="s">
        <v>376</v>
      </c>
      <c r="C35" s="30">
        <v>0</v>
      </c>
      <c r="D35" s="30">
        <v>0</v>
      </c>
      <c r="E35" s="30">
        <v>0</v>
      </c>
      <c r="F35" s="30">
        <v>0</v>
      </c>
      <c r="G35" s="70">
        <v>0.5</v>
      </c>
    </row>
    <row r="36" spans="1:7">
      <c r="A36" s="5" t="s">
        <v>27</v>
      </c>
      <c r="C36" s="30">
        <v>0.5</v>
      </c>
      <c r="D36" s="30">
        <v>0.4</v>
      </c>
      <c r="E36" s="30">
        <v>0.5</v>
      </c>
      <c r="F36" s="30">
        <v>0.4</v>
      </c>
      <c r="G36" s="70">
        <v>0.5</v>
      </c>
    </row>
    <row r="37" spans="1:7">
      <c r="A37" s="5" t="s">
        <v>28</v>
      </c>
      <c r="C37" s="30">
        <v>2</v>
      </c>
      <c r="D37" s="30">
        <v>2</v>
      </c>
      <c r="E37" s="30">
        <v>2</v>
      </c>
      <c r="F37" s="30">
        <v>2</v>
      </c>
      <c r="G37" s="70">
        <v>5.9</v>
      </c>
    </row>
    <row r="38" spans="1:7">
      <c r="A38" s="5" t="s">
        <v>29</v>
      </c>
      <c r="C38" s="30">
        <v>0</v>
      </c>
      <c r="D38" s="30">
        <v>0</v>
      </c>
      <c r="E38" s="30">
        <v>0</v>
      </c>
      <c r="F38" s="30">
        <v>0</v>
      </c>
      <c r="G38" s="70">
        <v>0.1</v>
      </c>
    </row>
    <row r="39" spans="1:7">
      <c r="A39" s="5" t="s">
        <v>30</v>
      </c>
      <c r="C39" s="30">
        <v>2.7</v>
      </c>
      <c r="D39" s="30">
        <v>2.6</v>
      </c>
      <c r="E39" s="30">
        <v>2.7</v>
      </c>
      <c r="F39" s="30">
        <v>2.5</v>
      </c>
      <c r="G39" s="70">
        <v>3.4</v>
      </c>
    </row>
    <row r="40" spans="1:7">
      <c r="A40" s="5" t="s">
        <v>31</v>
      </c>
      <c r="C40" s="30">
        <v>6.6</v>
      </c>
      <c r="D40" s="30">
        <v>10.6</v>
      </c>
      <c r="E40" s="30">
        <v>6.5</v>
      </c>
      <c r="F40" s="30">
        <v>10.3</v>
      </c>
      <c r="G40" s="70">
        <v>1.4</v>
      </c>
    </row>
    <row r="41" spans="1:7">
      <c r="A41" s="5" t="s">
        <v>32</v>
      </c>
      <c r="C41" s="30">
        <v>0</v>
      </c>
      <c r="D41" s="30">
        <v>1.1000000000000001</v>
      </c>
      <c r="E41" s="30">
        <v>0</v>
      </c>
      <c r="F41" s="30">
        <v>1</v>
      </c>
      <c r="G41" s="70">
        <v>0</v>
      </c>
    </row>
    <row r="42" spans="1:7">
      <c r="A42" s="5" t="s">
        <v>33</v>
      </c>
      <c r="C42" s="30">
        <v>21.8</v>
      </c>
      <c r="D42" s="30">
        <v>7.7</v>
      </c>
      <c r="E42" s="30">
        <v>21.5</v>
      </c>
      <c r="F42" s="30">
        <v>7.4</v>
      </c>
      <c r="G42" s="70">
        <v>4.5999999999999996</v>
      </c>
    </row>
    <row r="43" spans="1:7">
      <c r="A43" s="5" t="s">
        <v>34</v>
      </c>
      <c r="C43" s="30">
        <v>9</v>
      </c>
      <c r="D43" s="30">
        <v>6.6</v>
      </c>
      <c r="E43" s="30">
        <v>8.8000000000000007</v>
      </c>
      <c r="F43" s="30">
        <v>6.5</v>
      </c>
      <c r="G43" s="70">
        <v>3.2</v>
      </c>
    </row>
    <row r="44" spans="1:7">
      <c r="A44" s="5" t="s">
        <v>35</v>
      </c>
      <c r="C44" s="30">
        <v>0</v>
      </c>
      <c r="D44" s="30">
        <v>0.1</v>
      </c>
      <c r="E44" s="30">
        <v>0</v>
      </c>
      <c r="F44" s="30">
        <v>0.1</v>
      </c>
      <c r="G44" s="70">
        <v>0</v>
      </c>
    </row>
    <row r="45" spans="1:7">
      <c r="A45" s="5" t="s">
        <v>36</v>
      </c>
      <c r="C45" s="30">
        <v>1.8</v>
      </c>
      <c r="D45" s="30">
        <v>12.4</v>
      </c>
      <c r="E45" s="30">
        <v>1.8</v>
      </c>
      <c r="F45" s="30">
        <v>11.9</v>
      </c>
      <c r="G45" s="70">
        <v>4.8</v>
      </c>
    </row>
    <row r="46" spans="1:7">
      <c r="C46" s="45"/>
      <c r="D46" s="45"/>
      <c r="E46" s="45"/>
      <c r="F46" s="45"/>
      <c r="G46" s="45"/>
    </row>
    <row r="47" spans="1:7">
      <c r="A47" s="12" t="s">
        <v>377</v>
      </c>
      <c r="C47" s="473"/>
      <c r="D47" s="473"/>
      <c r="E47" s="473"/>
      <c r="F47" s="473"/>
      <c r="G47" s="473"/>
    </row>
    <row r="48" spans="1:7">
      <c r="A48" s="5" t="s">
        <v>22</v>
      </c>
      <c r="C48" s="30">
        <v>33.799999999999997</v>
      </c>
      <c r="D48" s="30">
        <v>35.1</v>
      </c>
      <c r="E48" s="30">
        <v>33.799999999999997</v>
      </c>
      <c r="F48" s="30">
        <v>35.200000000000003</v>
      </c>
      <c r="G48" s="70">
        <v>52.4</v>
      </c>
    </row>
    <row r="49" spans="1:7">
      <c r="A49" s="5" t="s">
        <v>38</v>
      </c>
      <c r="C49" s="30">
        <v>38.1</v>
      </c>
      <c r="D49" s="30">
        <v>37.200000000000003</v>
      </c>
      <c r="E49" s="30">
        <v>37.9</v>
      </c>
      <c r="F49" s="30">
        <v>37.299999999999997</v>
      </c>
      <c r="G49" s="70">
        <v>71.3</v>
      </c>
    </row>
    <row r="50" spans="1:7">
      <c r="A50" s="5" t="s">
        <v>39</v>
      </c>
      <c r="C50" s="23">
        <v>36</v>
      </c>
      <c r="D50" s="23">
        <v>37.5</v>
      </c>
      <c r="E50" s="23">
        <v>35.799999999999997</v>
      </c>
      <c r="F50" s="23">
        <v>37.4</v>
      </c>
      <c r="G50" s="23">
        <v>61.8</v>
      </c>
    </row>
    <row r="51" spans="1:7">
      <c r="C51" s="30"/>
      <c r="D51" s="30"/>
      <c r="E51" s="30"/>
      <c r="F51" s="30"/>
      <c r="G51" s="70"/>
    </row>
    <row r="52" spans="1:7">
      <c r="C52" s="30"/>
      <c r="D52" s="30"/>
      <c r="E52" s="30"/>
      <c r="F52" s="30"/>
    </row>
    <row r="53" spans="1:7">
      <c r="A53" s="12" t="s">
        <v>40</v>
      </c>
      <c r="C53" s="473"/>
      <c r="D53" s="473"/>
      <c r="E53" s="473"/>
      <c r="F53" s="473"/>
      <c r="G53" s="473"/>
    </row>
    <row r="54" spans="1:7">
      <c r="A54" s="5" t="s">
        <v>42</v>
      </c>
      <c r="C54" s="30">
        <v>25</v>
      </c>
      <c r="D54" s="30">
        <v>24</v>
      </c>
      <c r="E54" s="30">
        <v>24.6</v>
      </c>
      <c r="F54" s="30">
        <v>22.9</v>
      </c>
      <c r="G54" s="70">
        <v>12.7</v>
      </c>
    </row>
    <row r="55" spans="1:7">
      <c r="A55" s="5" t="s">
        <v>43</v>
      </c>
      <c r="C55" s="30">
        <v>3.9</v>
      </c>
      <c r="D55" s="30">
        <v>3.1</v>
      </c>
      <c r="E55" s="30">
        <v>3.8</v>
      </c>
      <c r="F55" s="30">
        <v>3.2</v>
      </c>
      <c r="G55" s="70">
        <v>2.6</v>
      </c>
    </row>
    <row r="56" spans="1:7">
      <c r="A56" s="5" t="s">
        <v>44</v>
      </c>
      <c r="C56" s="30">
        <v>28.3</v>
      </c>
      <c r="D56" s="30">
        <v>27.5</v>
      </c>
      <c r="E56" s="30">
        <v>27.8</v>
      </c>
      <c r="F56" s="30">
        <v>26.4</v>
      </c>
      <c r="G56" s="70">
        <v>15.4</v>
      </c>
    </row>
    <row r="57" spans="1:7">
      <c r="A57" s="5" t="s">
        <v>45</v>
      </c>
      <c r="C57" s="30">
        <v>6.3</v>
      </c>
      <c r="D57" s="30">
        <v>6.4</v>
      </c>
      <c r="E57" s="30">
        <v>6.3</v>
      </c>
      <c r="F57" s="30">
        <v>6.2</v>
      </c>
      <c r="G57" s="70">
        <v>7</v>
      </c>
    </row>
    <row r="58" spans="1:7">
      <c r="A58" s="5" t="s">
        <v>46</v>
      </c>
      <c r="C58" s="30">
        <v>2.2999999999999998</v>
      </c>
      <c r="D58" s="30">
        <v>1.5</v>
      </c>
      <c r="E58" s="30">
        <v>2.2999999999999998</v>
      </c>
      <c r="F58" s="30">
        <v>2.6</v>
      </c>
      <c r="G58" s="70">
        <v>29.6</v>
      </c>
    </row>
    <row r="59" spans="1:7">
      <c r="A59" s="5" t="s">
        <v>47</v>
      </c>
      <c r="C59" s="30">
        <v>17</v>
      </c>
      <c r="D59" s="30">
        <v>16.5</v>
      </c>
      <c r="E59" s="30">
        <v>16.600000000000001</v>
      </c>
      <c r="F59" s="30">
        <v>22</v>
      </c>
      <c r="G59" s="70">
        <v>320.89999999999998</v>
      </c>
    </row>
    <row r="60" spans="1:7">
      <c r="C60" s="30"/>
      <c r="D60" s="30"/>
      <c r="E60" s="30"/>
      <c r="F60" s="30"/>
      <c r="G60" s="70"/>
    </row>
    <row r="61" spans="1:7">
      <c r="A61" s="25" t="s">
        <v>48</v>
      </c>
      <c r="B61" s="25"/>
      <c r="C61" s="26">
        <v>48.4</v>
      </c>
      <c r="D61" s="26">
        <v>45.5</v>
      </c>
      <c r="E61" s="26">
        <v>47.7</v>
      </c>
      <c r="F61" s="26">
        <v>44.4</v>
      </c>
      <c r="G61" s="26">
        <v>55.7</v>
      </c>
    </row>
    <row r="64" spans="1:7" ht="14.25">
      <c r="A64" s="1" t="s">
        <v>50</v>
      </c>
      <c r="B64" s="2" t="s">
        <v>51</v>
      </c>
      <c r="C64" s="3"/>
      <c r="D64" s="3"/>
      <c r="E64" s="3"/>
      <c r="F64" s="3"/>
      <c r="G64" s="330"/>
    </row>
    <row r="65" spans="1:7" ht="12.75">
      <c r="A65" s="336"/>
      <c r="B65" s="337"/>
    </row>
    <row r="66" spans="1:7">
      <c r="C66" s="468"/>
      <c r="D66" s="468"/>
      <c r="E66" s="468"/>
      <c r="F66" s="468"/>
      <c r="G66" s="332" t="s">
        <v>3</v>
      </c>
    </row>
    <row r="67" spans="1:7">
      <c r="C67" s="9" t="s">
        <v>357</v>
      </c>
      <c r="D67" s="10"/>
      <c r="E67" s="9" t="s">
        <v>358</v>
      </c>
      <c r="F67" s="8"/>
      <c r="G67" s="332" t="s">
        <v>7</v>
      </c>
    </row>
    <row r="68" spans="1:7">
      <c r="A68" s="4"/>
      <c r="B68" s="4"/>
      <c r="C68" s="333">
        <v>2005</v>
      </c>
      <c r="D68" s="333">
        <v>2004</v>
      </c>
      <c r="E68" s="333">
        <v>2005</v>
      </c>
      <c r="F68" s="333">
        <v>2004</v>
      </c>
      <c r="G68" s="333">
        <v>2005</v>
      </c>
    </row>
    <row r="70" spans="1:7">
      <c r="A70" s="12" t="s">
        <v>52</v>
      </c>
      <c r="B70" s="12"/>
      <c r="C70" s="338">
        <v>47.5</v>
      </c>
      <c r="D70" s="338">
        <v>47.1</v>
      </c>
      <c r="E70" s="338">
        <v>47.3</v>
      </c>
      <c r="F70" s="338">
        <v>47</v>
      </c>
      <c r="G70" s="338">
        <v>51.1</v>
      </c>
    </row>
    <row r="72" spans="1:7">
      <c r="A72" s="12" t="s">
        <v>53</v>
      </c>
      <c r="C72" s="471"/>
      <c r="D72" s="471"/>
      <c r="E72" s="471"/>
      <c r="F72" s="471"/>
      <c r="G72" s="471"/>
    </row>
    <row r="73" spans="1:7">
      <c r="A73" s="334" t="s">
        <v>55</v>
      </c>
      <c r="C73" s="34">
        <v>1301.8</v>
      </c>
      <c r="D73" s="34">
        <v>1309.3</v>
      </c>
      <c r="E73" s="34">
        <v>1289.7</v>
      </c>
      <c r="F73" s="34">
        <v>1288.5</v>
      </c>
      <c r="G73" s="339">
        <v>1401.8</v>
      </c>
    </row>
    <row r="74" spans="1:7">
      <c r="A74" s="334" t="s">
        <v>56</v>
      </c>
      <c r="C74" s="34">
        <v>172.1</v>
      </c>
      <c r="D74" s="34">
        <v>182.1</v>
      </c>
      <c r="E74" s="34">
        <v>177</v>
      </c>
      <c r="F74" s="34">
        <v>176.5</v>
      </c>
      <c r="G74" s="339">
        <v>137.19999999999999</v>
      </c>
    </row>
    <row r="75" spans="1:7">
      <c r="A75" s="25" t="s">
        <v>57</v>
      </c>
      <c r="B75" s="35"/>
      <c r="C75" s="36">
        <v>22.8</v>
      </c>
      <c r="D75" s="36">
        <v>32.799999999999997</v>
      </c>
      <c r="E75" s="36">
        <v>22.2</v>
      </c>
      <c r="F75" s="36">
        <v>31.1</v>
      </c>
      <c r="G75" s="340">
        <v>32.6</v>
      </c>
    </row>
    <row r="76" spans="1:7">
      <c r="A76" s="12"/>
      <c r="B76" s="37"/>
      <c r="C76" s="39"/>
      <c r="D76" s="39"/>
      <c r="E76" s="39"/>
      <c r="F76" s="39"/>
      <c r="G76" s="339"/>
    </row>
    <row r="77" spans="1:7">
      <c r="A77" s="25" t="s">
        <v>58</v>
      </c>
      <c r="B77" s="35"/>
      <c r="C77" s="40">
        <v>1496.7</v>
      </c>
      <c r="D77" s="40">
        <v>1524.2</v>
      </c>
      <c r="E77" s="40">
        <v>1488.9</v>
      </c>
      <c r="F77" s="40">
        <v>1496.2</v>
      </c>
      <c r="G77" s="40">
        <v>1571.6</v>
      </c>
    </row>
    <row r="78" spans="1:7">
      <c r="A78" s="28"/>
      <c r="B78" s="41"/>
      <c r="C78" s="42"/>
      <c r="D78" s="42"/>
      <c r="E78" s="42"/>
      <c r="F78" s="42"/>
      <c r="G78" s="42"/>
    </row>
    <row r="79" spans="1:7">
      <c r="A79" s="4" t="s">
        <v>59</v>
      </c>
      <c r="B79" s="4"/>
      <c r="C79" s="36">
        <v>689.2</v>
      </c>
      <c r="D79" s="36">
        <v>649</v>
      </c>
      <c r="E79" s="36">
        <v>672.5</v>
      </c>
      <c r="F79" s="36">
        <v>629.9</v>
      </c>
      <c r="G79" s="340">
        <v>886.4</v>
      </c>
    </row>
    <row r="80" spans="1:7">
      <c r="C80" s="39"/>
      <c r="D80" s="39"/>
      <c r="E80" s="39"/>
      <c r="F80" s="39"/>
      <c r="G80" s="39"/>
    </row>
    <row r="81" spans="1:7">
      <c r="A81" s="25" t="s">
        <v>60</v>
      </c>
      <c r="B81" s="25"/>
      <c r="C81" s="40">
        <v>2185.9</v>
      </c>
      <c r="D81" s="40">
        <v>2173.1999999999998</v>
      </c>
      <c r="E81" s="40">
        <v>2161.4</v>
      </c>
      <c r="F81" s="40">
        <v>2126.1</v>
      </c>
      <c r="G81" s="40">
        <v>2458</v>
      </c>
    </row>
    <row r="83" spans="1:7" ht="12.75">
      <c r="A83" s="1" t="s">
        <v>378</v>
      </c>
      <c r="B83" s="2" t="s">
        <v>61</v>
      </c>
      <c r="C83" s="4"/>
      <c r="D83" s="4"/>
      <c r="E83" s="4"/>
      <c r="F83" s="4"/>
      <c r="G83" s="330"/>
    </row>
    <row r="84" spans="1:7">
      <c r="A84" s="6"/>
      <c r="B84" s="6"/>
      <c r="C84" s="6"/>
      <c r="D84" s="6"/>
      <c r="E84" s="6"/>
      <c r="F84" s="6"/>
      <c r="G84" s="331"/>
    </row>
    <row r="85" spans="1:7">
      <c r="C85" s="468"/>
      <c r="D85" s="468"/>
      <c r="E85" s="468"/>
      <c r="F85" s="468"/>
      <c r="G85" s="332" t="s">
        <v>3</v>
      </c>
    </row>
    <row r="86" spans="1:7">
      <c r="C86" s="9" t="s">
        <v>357</v>
      </c>
      <c r="D86" s="10"/>
      <c r="E86" s="9" t="s">
        <v>358</v>
      </c>
      <c r="F86" s="8"/>
      <c r="G86" s="332" t="s">
        <v>7</v>
      </c>
    </row>
    <row r="87" spans="1:7">
      <c r="A87" s="4"/>
      <c r="B87" s="4"/>
      <c r="C87" s="333">
        <v>2005</v>
      </c>
      <c r="D87" s="333">
        <v>2004</v>
      </c>
      <c r="E87" s="333">
        <v>2005</v>
      </c>
      <c r="F87" s="333">
        <v>2004</v>
      </c>
      <c r="G87" s="333">
        <v>2005</v>
      </c>
    </row>
    <row r="89" spans="1:7">
      <c r="A89" s="12" t="s">
        <v>62</v>
      </c>
      <c r="C89" s="380" t="s">
        <v>482</v>
      </c>
      <c r="D89" s="30"/>
      <c r="E89" s="30"/>
      <c r="F89" s="30"/>
      <c r="G89" s="70"/>
    </row>
    <row r="90" spans="1:7">
      <c r="A90" s="6" t="s">
        <v>64</v>
      </c>
      <c r="C90" s="30">
        <v>4965.7</v>
      </c>
      <c r="D90" s="30">
        <v>4223.1000000000004</v>
      </c>
      <c r="E90" s="30">
        <v>4920.3999999999996</v>
      </c>
      <c r="F90" s="30">
        <v>4119.3999999999996</v>
      </c>
      <c r="G90" s="70">
        <v>6005</v>
      </c>
    </row>
    <row r="91" spans="1:7">
      <c r="A91" s="6" t="s">
        <v>65</v>
      </c>
      <c r="C91" s="30">
        <v>450.8</v>
      </c>
      <c r="D91" s="30">
        <v>568.79999999999995</v>
      </c>
      <c r="E91" s="30">
        <v>443.8</v>
      </c>
      <c r="F91" s="30">
        <v>542.6</v>
      </c>
      <c r="G91" s="70">
        <v>259.10000000000002</v>
      </c>
    </row>
    <row r="92" spans="1:7">
      <c r="A92" s="6" t="s">
        <v>66</v>
      </c>
      <c r="B92" s="6"/>
      <c r="C92" s="15">
        <v>5.2</v>
      </c>
      <c r="D92" s="15">
        <v>5.3</v>
      </c>
      <c r="E92" s="15">
        <v>5.2</v>
      </c>
      <c r="F92" s="15">
        <v>5.3</v>
      </c>
      <c r="G92" s="52">
        <v>14.9</v>
      </c>
    </row>
    <row r="93" spans="1:7">
      <c r="A93" s="6" t="s">
        <v>379</v>
      </c>
      <c r="B93" s="6"/>
      <c r="C93" s="52">
        <v>0</v>
      </c>
      <c r="D93" s="52">
        <v>0</v>
      </c>
      <c r="E93" s="52">
        <v>0</v>
      </c>
      <c r="F93" s="52">
        <v>0</v>
      </c>
      <c r="G93" s="52">
        <v>4.5</v>
      </c>
    </row>
    <row r="94" spans="1:7">
      <c r="A94" s="4" t="s">
        <v>380</v>
      </c>
      <c r="B94" s="4"/>
      <c r="C94" s="73">
        <v>0</v>
      </c>
      <c r="D94" s="73">
        <v>0</v>
      </c>
      <c r="E94" s="73">
        <v>0</v>
      </c>
      <c r="F94" s="73">
        <v>0</v>
      </c>
      <c r="G94" s="73">
        <v>1.7</v>
      </c>
    </row>
    <row r="95" spans="1:7">
      <c r="A95" s="12"/>
      <c r="C95" s="45"/>
      <c r="D95" s="45"/>
      <c r="E95" s="45"/>
      <c r="F95" s="45"/>
      <c r="G95" s="45"/>
    </row>
    <row r="96" spans="1:7">
      <c r="A96" s="25" t="s">
        <v>67</v>
      </c>
      <c r="B96" s="25"/>
      <c r="C96" s="26">
        <v>5421.7</v>
      </c>
      <c r="D96" s="26">
        <v>4797.2</v>
      </c>
      <c r="E96" s="26">
        <v>5369.4</v>
      </c>
      <c r="F96" s="26">
        <v>4667.3</v>
      </c>
      <c r="G96" s="26">
        <v>6285.3</v>
      </c>
    </row>
    <row r="97" spans="1:7">
      <c r="A97" s="12"/>
      <c r="B97" s="12"/>
      <c r="C97" s="27"/>
      <c r="D97" s="27"/>
      <c r="E97" s="27"/>
      <c r="F97" s="27"/>
      <c r="G97" s="27"/>
    </row>
    <row r="98" spans="1:7">
      <c r="A98" s="5" t="s">
        <v>68</v>
      </c>
      <c r="C98" s="30">
        <v>243</v>
      </c>
      <c r="D98" s="30">
        <v>235</v>
      </c>
      <c r="E98" s="30">
        <v>239.1</v>
      </c>
      <c r="F98" s="30">
        <v>226.2</v>
      </c>
      <c r="G98" s="70">
        <v>136</v>
      </c>
    </row>
    <row r="99" spans="1:7">
      <c r="A99" s="5" t="s">
        <v>69</v>
      </c>
      <c r="C99" s="30">
        <v>16.399999999999999</v>
      </c>
      <c r="D99" s="30">
        <v>10.1</v>
      </c>
      <c r="E99" s="30">
        <v>16</v>
      </c>
      <c r="F99" s="30">
        <v>13.6</v>
      </c>
      <c r="G99" s="70">
        <v>195.4</v>
      </c>
    </row>
    <row r="100" spans="1:7">
      <c r="A100" s="5" t="s">
        <v>70</v>
      </c>
      <c r="C100" s="30">
        <v>4.5</v>
      </c>
      <c r="D100" s="30">
        <v>4.9000000000000004</v>
      </c>
      <c r="E100" s="30">
        <v>4.4000000000000004</v>
      </c>
      <c r="F100" s="30">
        <v>4.8</v>
      </c>
      <c r="G100" s="70">
        <v>4.5999999999999996</v>
      </c>
    </row>
    <row r="101" spans="1:7">
      <c r="A101" s="5" t="s">
        <v>71</v>
      </c>
      <c r="B101" s="8"/>
      <c r="C101" s="30">
        <v>12.6</v>
      </c>
      <c r="D101" s="30">
        <v>12.5</v>
      </c>
      <c r="E101" s="30">
        <v>12.8</v>
      </c>
      <c r="F101" s="30">
        <v>12.2</v>
      </c>
      <c r="G101" s="70">
        <v>26.1</v>
      </c>
    </row>
    <row r="102" spans="1:7">
      <c r="B102" s="8"/>
      <c r="C102" s="341"/>
      <c r="D102" s="341"/>
      <c r="E102" s="341"/>
      <c r="F102" s="341"/>
      <c r="G102" s="341"/>
    </row>
    <row r="103" spans="1:7">
      <c r="A103" s="25" t="s">
        <v>381</v>
      </c>
      <c r="B103" s="47"/>
      <c r="C103" s="26">
        <v>276.5</v>
      </c>
      <c r="D103" s="26">
        <v>262.5</v>
      </c>
      <c r="E103" s="26">
        <v>272.3</v>
      </c>
      <c r="F103" s="26">
        <v>256.7</v>
      </c>
      <c r="G103" s="26">
        <v>362.1</v>
      </c>
    </row>
    <row r="104" spans="1:7">
      <c r="B104" s="8"/>
      <c r="C104" s="30"/>
      <c r="D104" s="30"/>
      <c r="E104" s="30"/>
      <c r="F104" s="30"/>
      <c r="G104" s="70"/>
    </row>
    <row r="105" spans="1:7">
      <c r="A105" s="5" t="s">
        <v>72</v>
      </c>
      <c r="C105" s="30">
        <v>520.9</v>
      </c>
      <c r="D105" s="30">
        <v>465</v>
      </c>
      <c r="E105" s="30">
        <v>514.70000000000005</v>
      </c>
      <c r="F105" s="30">
        <v>463.1</v>
      </c>
      <c r="G105" s="30">
        <v>658.4</v>
      </c>
    </row>
    <row r="106" spans="1:7">
      <c r="C106" s="30"/>
      <c r="D106" s="30"/>
      <c r="E106" s="30"/>
      <c r="F106" s="30"/>
      <c r="G106" s="30"/>
    </row>
    <row r="107" spans="1:7">
      <c r="A107" s="4" t="s">
        <v>73</v>
      </c>
      <c r="B107" s="4"/>
      <c r="C107" s="44">
        <v>161.5</v>
      </c>
      <c r="D107" s="44">
        <v>152.6</v>
      </c>
      <c r="E107" s="44">
        <v>159.4</v>
      </c>
      <c r="F107" s="44">
        <v>149.4</v>
      </c>
      <c r="G107" s="73">
        <v>273.60000000000002</v>
      </c>
    </row>
    <row r="108" spans="1:7">
      <c r="A108" s="334"/>
      <c r="B108" s="334"/>
      <c r="C108" s="53"/>
      <c r="D108" s="53"/>
      <c r="E108" s="53"/>
      <c r="F108" s="53"/>
      <c r="G108" s="53"/>
    </row>
    <row r="109" spans="1:7">
      <c r="A109" s="25" t="s">
        <v>382</v>
      </c>
      <c r="B109" s="25"/>
      <c r="C109" s="26">
        <v>6380.6</v>
      </c>
      <c r="D109" s="26">
        <v>5677.3</v>
      </c>
      <c r="E109" s="26">
        <v>6315.8</v>
      </c>
      <c r="F109" s="26">
        <v>5536.5</v>
      </c>
      <c r="G109" s="26">
        <v>7579.4</v>
      </c>
    </row>
    <row r="110" spans="1:7">
      <c r="A110" s="12"/>
      <c r="B110" s="334"/>
      <c r="C110" s="29"/>
      <c r="D110" s="29"/>
      <c r="E110" s="29"/>
      <c r="F110" s="29"/>
      <c r="G110" s="29"/>
    </row>
    <row r="111" spans="1:7">
      <c r="A111" s="12" t="s">
        <v>74</v>
      </c>
      <c r="C111" s="471"/>
      <c r="D111" s="471"/>
      <c r="E111" s="471"/>
      <c r="F111" s="471"/>
      <c r="G111" s="471"/>
    </row>
    <row r="112" spans="1:7">
      <c r="A112" s="6" t="s">
        <v>64</v>
      </c>
      <c r="C112" s="30">
        <v>5189.8999999999996</v>
      </c>
      <c r="D112" s="30">
        <v>4897.5</v>
      </c>
      <c r="E112" s="30">
        <v>5146.6000000000004</v>
      </c>
      <c r="F112" s="30">
        <v>4779.8999999999996</v>
      </c>
      <c r="G112" s="70">
        <v>6411.4</v>
      </c>
    </row>
    <row r="113" spans="1:7">
      <c r="A113" s="6" t="s">
        <v>65</v>
      </c>
      <c r="C113" s="30">
        <v>614.70000000000005</v>
      </c>
      <c r="D113" s="30">
        <v>454.9</v>
      </c>
      <c r="E113" s="30">
        <v>605.5</v>
      </c>
      <c r="F113" s="30">
        <v>434</v>
      </c>
      <c r="G113" s="70">
        <v>348.6</v>
      </c>
    </row>
    <row r="114" spans="1:7">
      <c r="A114" s="6" t="s">
        <v>66</v>
      </c>
      <c r="B114" s="6"/>
      <c r="C114" s="15">
        <v>4.5999999999999996</v>
      </c>
      <c r="D114" s="15">
        <v>4.8</v>
      </c>
      <c r="E114" s="15">
        <v>4.5999999999999996</v>
      </c>
      <c r="F114" s="15">
        <v>5.0999999999999996</v>
      </c>
      <c r="G114" s="52">
        <v>15.2</v>
      </c>
    </row>
    <row r="115" spans="1:7">
      <c r="A115" s="6" t="s">
        <v>379</v>
      </c>
      <c r="B115" s="6"/>
      <c r="C115" s="15">
        <v>0</v>
      </c>
      <c r="D115" s="15" t="s">
        <v>383</v>
      </c>
      <c r="E115" s="52">
        <v>0</v>
      </c>
      <c r="F115" s="15" t="s">
        <v>383</v>
      </c>
      <c r="G115" s="52">
        <v>4.8</v>
      </c>
    </row>
    <row r="116" spans="1:7">
      <c r="A116" s="4" t="s">
        <v>380</v>
      </c>
      <c r="B116" s="4"/>
      <c r="C116" s="44">
        <v>0</v>
      </c>
      <c r="D116" s="44" t="s">
        <v>383</v>
      </c>
      <c r="E116" s="73">
        <v>0</v>
      </c>
      <c r="F116" s="44" t="s">
        <v>383</v>
      </c>
      <c r="G116" s="73">
        <v>1.8</v>
      </c>
    </row>
    <row r="117" spans="1:7">
      <c r="A117" s="6"/>
      <c r="B117" s="6"/>
      <c r="C117" s="342"/>
      <c r="D117" s="342"/>
      <c r="E117" s="342"/>
      <c r="F117" s="342"/>
      <c r="G117" s="342"/>
    </row>
    <row r="118" spans="1:7">
      <c r="A118" s="25" t="s">
        <v>67</v>
      </c>
      <c r="B118" s="4"/>
      <c r="C118" s="26">
        <v>5809.2</v>
      </c>
      <c r="D118" s="26">
        <v>5357.1</v>
      </c>
      <c r="E118" s="26">
        <v>5756.7</v>
      </c>
      <c r="F118" s="26">
        <v>5219.1000000000004</v>
      </c>
      <c r="G118" s="26">
        <v>6781.8</v>
      </c>
    </row>
    <row r="119" spans="1:7">
      <c r="A119" s="12"/>
      <c r="C119" s="27"/>
      <c r="D119" s="27"/>
      <c r="E119" s="27"/>
      <c r="F119" s="27"/>
      <c r="G119" s="27"/>
    </row>
    <row r="120" spans="1:7">
      <c r="A120" s="5" t="s">
        <v>68</v>
      </c>
      <c r="C120" s="30">
        <v>277.7</v>
      </c>
      <c r="D120" s="30">
        <v>229.5</v>
      </c>
      <c r="E120" s="30">
        <v>273.39999999999998</v>
      </c>
      <c r="F120" s="30">
        <v>220.3</v>
      </c>
      <c r="G120" s="70">
        <v>148.69999999999999</v>
      </c>
    </row>
    <row r="121" spans="1:7">
      <c r="A121" s="5" t="s">
        <v>69</v>
      </c>
      <c r="C121" s="30">
        <v>21.1</v>
      </c>
      <c r="D121" s="30">
        <v>10.6</v>
      </c>
      <c r="E121" s="30">
        <v>20.6</v>
      </c>
      <c r="F121" s="30">
        <v>15.2</v>
      </c>
      <c r="G121" s="70">
        <v>198.7</v>
      </c>
    </row>
    <row r="122" spans="1:7">
      <c r="A122" s="5" t="s">
        <v>70</v>
      </c>
      <c r="C122" s="30">
        <v>5.3</v>
      </c>
      <c r="D122" s="30">
        <v>4.5</v>
      </c>
      <c r="E122" s="30">
        <v>5.2</v>
      </c>
      <c r="F122" s="30">
        <v>4.4000000000000004</v>
      </c>
      <c r="G122" s="70">
        <v>4.5</v>
      </c>
    </row>
    <row r="123" spans="1:7">
      <c r="A123" s="5" t="s">
        <v>71</v>
      </c>
      <c r="B123" s="8"/>
      <c r="C123" s="30">
        <v>12.7</v>
      </c>
      <c r="D123" s="30">
        <v>13.4</v>
      </c>
      <c r="E123" s="30">
        <v>12.9</v>
      </c>
      <c r="F123" s="30">
        <v>13</v>
      </c>
      <c r="G123" s="70">
        <v>29.7</v>
      </c>
    </row>
    <row r="124" spans="1:7">
      <c r="B124" s="8"/>
      <c r="C124" s="341"/>
      <c r="D124" s="341"/>
      <c r="E124" s="341"/>
      <c r="F124" s="341"/>
      <c r="G124" s="341"/>
    </row>
    <row r="125" spans="1:7">
      <c r="A125" s="12" t="s">
        <v>381</v>
      </c>
      <c r="B125" s="8"/>
      <c r="C125" s="26">
        <v>316.89999999999998</v>
      </c>
      <c r="D125" s="26">
        <v>258.10000000000002</v>
      </c>
      <c r="E125" s="26">
        <v>312.10000000000002</v>
      </c>
      <c r="F125" s="26">
        <v>253</v>
      </c>
      <c r="G125" s="26">
        <v>381.7</v>
      </c>
    </row>
    <row r="126" spans="1:7">
      <c r="B126" s="8"/>
      <c r="C126" s="30"/>
      <c r="D126" s="30"/>
      <c r="E126" s="30"/>
      <c r="F126" s="30"/>
      <c r="G126" s="70"/>
    </row>
    <row r="127" spans="1:7">
      <c r="A127" s="5" t="s">
        <v>72</v>
      </c>
      <c r="C127" s="30">
        <v>565.9</v>
      </c>
      <c r="D127" s="30">
        <v>504.5</v>
      </c>
      <c r="E127" s="30">
        <v>558.5</v>
      </c>
      <c r="F127" s="30">
        <v>499.3</v>
      </c>
      <c r="G127" s="30">
        <v>709.9</v>
      </c>
    </row>
    <row r="128" spans="1:7">
      <c r="C128" s="30"/>
      <c r="D128" s="30"/>
      <c r="E128" s="30"/>
      <c r="F128" s="30"/>
      <c r="G128" s="30"/>
    </row>
    <row r="129" spans="1:7">
      <c r="A129" s="4" t="s">
        <v>73</v>
      </c>
      <c r="B129" s="4"/>
      <c r="C129" s="44">
        <v>169.7</v>
      </c>
      <c r="D129" s="44">
        <v>154.30000000000001</v>
      </c>
      <c r="E129" s="44">
        <v>167.5</v>
      </c>
      <c r="F129" s="44">
        <v>149.1</v>
      </c>
      <c r="G129" s="73">
        <v>297.3</v>
      </c>
    </row>
    <row r="130" spans="1:7">
      <c r="C130" s="48"/>
      <c r="D130" s="48"/>
      <c r="E130" s="48"/>
      <c r="F130" s="48"/>
      <c r="G130" s="48"/>
    </row>
    <row r="131" spans="1:7">
      <c r="A131" s="25" t="s">
        <v>384</v>
      </c>
      <c r="B131" s="25"/>
      <c r="C131" s="26">
        <v>6861.6</v>
      </c>
      <c r="D131" s="26">
        <v>6273.9</v>
      </c>
      <c r="E131" s="26">
        <v>6794.7</v>
      </c>
      <c r="F131" s="26">
        <v>6120.4</v>
      </c>
      <c r="G131" s="26">
        <v>8170.7</v>
      </c>
    </row>
    <row r="133" spans="1:7" ht="14.25">
      <c r="A133" s="1" t="s">
        <v>75</v>
      </c>
      <c r="B133" s="2" t="s">
        <v>385</v>
      </c>
      <c r="C133" s="3"/>
      <c r="D133" s="3"/>
      <c r="E133" s="3"/>
      <c r="F133" s="3"/>
      <c r="G133" s="330"/>
    </row>
    <row r="134" spans="1:7" ht="12.75">
      <c r="A134" s="336"/>
      <c r="B134" s="337"/>
    </row>
    <row r="135" spans="1:7">
      <c r="C135" s="468"/>
      <c r="D135" s="468"/>
      <c r="E135" s="468"/>
      <c r="F135" s="468"/>
      <c r="G135" s="332" t="s">
        <v>3</v>
      </c>
    </row>
    <row r="136" spans="1:7">
      <c r="C136" s="9" t="s">
        <v>357</v>
      </c>
      <c r="D136" s="10"/>
      <c r="E136" s="9" t="s">
        <v>358</v>
      </c>
      <c r="F136" s="8"/>
      <c r="G136" s="332" t="s">
        <v>7</v>
      </c>
    </row>
    <row r="137" spans="1:7">
      <c r="A137" s="4"/>
      <c r="B137" s="4"/>
      <c r="C137" s="333">
        <v>2005</v>
      </c>
      <c r="D137" s="333">
        <v>2004</v>
      </c>
      <c r="E137" s="333">
        <v>2005</v>
      </c>
      <c r="F137" s="333">
        <v>2004</v>
      </c>
      <c r="G137" s="333">
        <v>2005</v>
      </c>
    </row>
    <row r="139" spans="1:7">
      <c r="A139" s="12" t="s">
        <v>77</v>
      </c>
      <c r="C139" s="380" t="s">
        <v>482</v>
      </c>
      <c r="D139" s="30"/>
      <c r="E139" s="30"/>
      <c r="F139" s="30"/>
      <c r="G139" s="70"/>
    </row>
    <row r="140" spans="1:7">
      <c r="A140" s="5" t="s">
        <v>78</v>
      </c>
      <c r="C140" s="30">
        <v>51.3</v>
      </c>
      <c r="D140" s="30">
        <v>56.6</v>
      </c>
      <c r="E140" s="30">
        <v>51.1</v>
      </c>
      <c r="F140" s="30">
        <v>55.2</v>
      </c>
      <c r="G140" s="70">
        <v>137.80000000000001</v>
      </c>
    </row>
    <row r="141" spans="1:7">
      <c r="A141" s="5" t="s">
        <v>26</v>
      </c>
      <c r="C141" s="30">
        <v>8.4</v>
      </c>
      <c r="D141" s="30">
        <v>8.3000000000000007</v>
      </c>
      <c r="E141" s="30">
        <v>8.1999999999999993</v>
      </c>
      <c r="F141" s="30">
        <v>8.1</v>
      </c>
      <c r="G141" s="70">
        <v>17.899999999999999</v>
      </c>
    </row>
    <row r="142" spans="1:7">
      <c r="A142" s="5" t="s">
        <v>79</v>
      </c>
      <c r="C142" s="30">
        <v>57</v>
      </c>
      <c r="D142" s="30">
        <v>49.9</v>
      </c>
      <c r="E142" s="30">
        <v>55.9</v>
      </c>
      <c r="F142" s="30">
        <v>48</v>
      </c>
      <c r="G142" s="70">
        <v>117.1</v>
      </c>
    </row>
    <row r="143" spans="1:7">
      <c r="A143" s="5" t="s">
        <v>386</v>
      </c>
      <c r="C143" s="30">
        <v>41.8</v>
      </c>
      <c r="D143" s="30">
        <v>42.9</v>
      </c>
      <c r="E143" s="30">
        <v>41.2</v>
      </c>
      <c r="F143" s="30">
        <v>41.5</v>
      </c>
      <c r="G143" s="30">
        <v>60.9</v>
      </c>
    </row>
    <row r="144" spans="1:7">
      <c r="A144" s="4" t="s">
        <v>81</v>
      </c>
      <c r="B144" s="4"/>
      <c r="C144" s="44">
        <v>0.7</v>
      </c>
      <c r="D144" s="44">
        <v>115.9</v>
      </c>
      <c r="E144" s="44">
        <v>0.7</v>
      </c>
      <c r="F144" s="44">
        <v>113</v>
      </c>
      <c r="G144" s="73">
        <v>2.1</v>
      </c>
    </row>
    <row r="145" spans="1:7">
      <c r="A145" s="6"/>
      <c r="B145" s="6"/>
      <c r="C145" s="46"/>
      <c r="D145" s="46"/>
      <c r="E145" s="46"/>
      <c r="F145" s="46"/>
      <c r="G145" s="46"/>
    </row>
    <row r="146" spans="1:7">
      <c r="A146" s="28" t="s">
        <v>387</v>
      </c>
      <c r="B146" s="6"/>
      <c r="C146" s="26">
        <v>159.30000000000001</v>
      </c>
      <c r="D146" s="26">
        <v>273.60000000000002</v>
      </c>
      <c r="E146" s="26">
        <v>157</v>
      </c>
      <c r="F146" s="26">
        <v>265.89999999999998</v>
      </c>
      <c r="G146" s="26">
        <v>335.8</v>
      </c>
    </row>
    <row r="147" spans="1:7">
      <c r="A147" s="28"/>
      <c r="B147" s="6"/>
      <c r="C147" s="29"/>
      <c r="D147" s="29"/>
      <c r="E147" s="29"/>
      <c r="F147" s="29"/>
      <c r="G147" s="29"/>
    </row>
    <row r="148" spans="1:7">
      <c r="A148" s="5" t="s">
        <v>82</v>
      </c>
      <c r="C148" s="30">
        <v>498.4</v>
      </c>
      <c r="D148" s="30">
        <v>473.6</v>
      </c>
      <c r="E148" s="30">
        <v>490.9</v>
      </c>
      <c r="F148" s="30">
        <v>452.2</v>
      </c>
      <c r="G148" s="70">
        <v>236.9</v>
      </c>
    </row>
    <row r="149" spans="1:7">
      <c r="A149" s="5" t="s">
        <v>83</v>
      </c>
      <c r="C149" s="30">
        <v>83.7</v>
      </c>
      <c r="D149" s="30">
        <v>65.400000000000006</v>
      </c>
      <c r="E149" s="30">
        <v>82.4</v>
      </c>
      <c r="F149" s="30">
        <v>63.4</v>
      </c>
      <c r="G149" s="70">
        <v>53.8</v>
      </c>
    </row>
    <row r="150" spans="1:7">
      <c r="A150" s="4" t="s">
        <v>388</v>
      </c>
      <c r="B150" s="4"/>
      <c r="C150" s="44">
        <v>2.2000000000000002</v>
      </c>
      <c r="D150" s="44">
        <v>38.1</v>
      </c>
      <c r="E150" s="44">
        <v>2.2000000000000002</v>
      </c>
      <c r="F150" s="44">
        <v>37.200000000000003</v>
      </c>
      <c r="G150" s="73">
        <v>6.7</v>
      </c>
    </row>
    <row r="151" spans="1:7">
      <c r="C151" s="45"/>
      <c r="D151" s="45"/>
      <c r="E151" s="45"/>
      <c r="F151" s="45"/>
      <c r="G151" s="45"/>
    </row>
    <row r="152" spans="1:7">
      <c r="A152" s="12" t="s">
        <v>389</v>
      </c>
      <c r="C152" s="27">
        <v>584.29999999999995</v>
      </c>
      <c r="D152" s="27">
        <v>577.1</v>
      </c>
      <c r="E152" s="27">
        <v>575.4</v>
      </c>
      <c r="F152" s="27">
        <v>552.70000000000005</v>
      </c>
      <c r="G152" s="27">
        <v>297.3</v>
      </c>
    </row>
    <row r="153" spans="1:7">
      <c r="C153" s="30"/>
      <c r="D153" s="30"/>
      <c r="E153" s="30"/>
      <c r="F153" s="30"/>
      <c r="G153" s="70"/>
    </row>
    <row r="154" spans="1:7">
      <c r="A154" s="334" t="s">
        <v>84</v>
      </c>
      <c r="B154" s="334"/>
      <c r="C154" s="70">
        <v>52.7</v>
      </c>
      <c r="D154" s="70">
        <v>26.7</v>
      </c>
      <c r="E154" s="70">
        <v>51.3</v>
      </c>
      <c r="F154" s="70">
        <v>36.700000000000003</v>
      </c>
      <c r="G154" s="70">
        <v>471.7</v>
      </c>
    </row>
    <row r="155" spans="1:7">
      <c r="A155" s="5" t="s">
        <v>70</v>
      </c>
      <c r="C155" s="30">
        <v>45.4</v>
      </c>
      <c r="D155" s="30">
        <v>50.4</v>
      </c>
      <c r="E155" s="30">
        <v>44.2</v>
      </c>
      <c r="F155" s="30">
        <v>49.6</v>
      </c>
      <c r="G155" s="70">
        <v>48.6</v>
      </c>
    </row>
    <row r="156" spans="1:7">
      <c r="A156" s="5" t="s">
        <v>390</v>
      </c>
      <c r="C156" s="30">
        <v>0.3</v>
      </c>
      <c r="D156" s="30">
        <v>0.2</v>
      </c>
      <c r="E156" s="30">
        <v>0.2</v>
      </c>
      <c r="F156" s="30">
        <v>0.1</v>
      </c>
      <c r="G156" s="70">
        <v>91.1</v>
      </c>
    </row>
    <row r="157" spans="1:7">
      <c r="A157" s="5" t="s">
        <v>391</v>
      </c>
      <c r="C157" s="30">
        <v>4.9000000000000004</v>
      </c>
      <c r="D157" s="30">
        <v>8.4</v>
      </c>
      <c r="E157" s="30">
        <v>5</v>
      </c>
      <c r="F157" s="30">
        <v>8.4</v>
      </c>
      <c r="G157" s="70">
        <v>2.8</v>
      </c>
    </row>
    <row r="158" spans="1:7">
      <c r="A158" s="4" t="s">
        <v>392</v>
      </c>
      <c r="B158" s="4"/>
      <c r="C158" s="44">
        <v>0.3</v>
      </c>
      <c r="D158" s="44">
        <v>1</v>
      </c>
      <c r="E158" s="44">
        <v>0.4</v>
      </c>
      <c r="F158" s="44">
        <v>1.1000000000000001</v>
      </c>
      <c r="G158" s="73">
        <v>0.1</v>
      </c>
    </row>
    <row r="159" spans="1:7">
      <c r="A159" s="6"/>
      <c r="B159" s="6"/>
      <c r="C159" s="342"/>
      <c r="D159" s="342"/>
      <c r="E159" s="342"/>
      <c r="F159" s="342"/>
      <c r="G159" s="342"/>
    </row>
    <row r="160" spans="1:7">
      <c r="A160" s="28" t="s">
        <v>381</v>
      </c>
      <c r="C160" s="26">
        <v>687.9</v>
      </c>
      <c r="D160" s="26">
        <v>663.9</v>
      </c>
      <c r="E160" s="26">
        <v>676.6</v>
      </c>
      <c r="F160" s="26">
        <v>648.6</v>
      </c>
      <c r="G160" s="26">
        <v>911.7</v>
      </c>
    </row>
    <row r="161" spans="1:7">
      <c r="A161" s="28"/>
      <c r="C161" s="30"/>
      <c r="D161" s="30"/>
      <c r="E161" s="30"/>
      <c r="F161" s="30"/>
      <c r="G161" s="70"/>
    </row>
    <row r="162" spans="1:7">
      <c r="A162" s="5" t="s">
        <v>393</v>
      </c>
      <c r="C162" s="30">
        <v>61.2</v>
      </c>
      <c r="D162" s="30">
        <v>41.7</v>
      </c>
      <c r="E162" s="30">
        <v>60.3</v>
      </c>
      <c r="F162" s="30">
        <v>40.700000000000003</v>
      </c>
      <c r="G162" s="70">
        <v>78.7</v>
      </c>
    </row>
    <row r="163" spans="1:7">
      <c r="C163" s="48"/>
      <c r="D163" s="48"/>
      <c r="E163" s="48"/>
      <c r="F163" s="48"/>
      <c r="G163" s="48"/>
    </row>
    <row r="164" spans="1:7">
      <c r="A164" s="25" t="s">
        <v>394</v>
      </c>
      <c r="B164" s="25"/>
      <c r="C164" s="26">
        <v>908.3</v>
      </c>
      <c r="D164" s="26">
        <v>979.2</v>
      </c>
      <c r="E164" s="26">
        <v>893.8</v>
      </c>
      <c r="F164" s="26">
        <v>955.2</v>
      </c>
      <c r="G164" s="26">
        <v>1326.2</v>
      </c>
    </row>
    <row r="165" spans="1:7" ht="14.25">
      <c r="A165" s="1"/>
      <c r="B165" s="2"/>
      <c r="C165" s="3"/>
      <c r="D165" s="3"/>
      <c r="E165" s="3"/>
      <c r="F165" s="3"/>
      <c r="G165" s="330"/>
    </row>
    <row r="166" spans="1:7" ht="14.25">
      <c r="A166" s="1" t="s">
        <v>116</v>
      </c>
      <c r="B166" s="2" t="s">
        <v>395</v>
      </c>
      <c r="C166" s="3"/>
      <c r="D166" s="3"/>
      <c r="E166" s="3"/>
      <c r="F166" s="3"/>
      <c r="G166" s="330"/>
    </row>
    <row r="167" spans="1:7">
      <c r="B167" s="373"/>
    </row>
    <row r="168" spans="1:7">
      <c r="C168" s="468"/>
      <c r="D168" s="468"/>
      <c r="E168" s="468"/>
      <c r="F168" s="468"/>
      <c r="G168" s="332" t="s">
        <v>3</v>
      </c>
    </row>
    <row r="169" spans="1:7">
      <c r="C169" s="9" t="s">
        <v>357</v>
      </c>
      <c r="D169" s="10"/>
      <c r="E169" s="9" t="s">
        <v>358</v>
      </c>
      <c r="F169" s="8"/>
      <c r="G169" s="332" t="s">
        <v>7</v>
      </c>
    </row>
    <row r="170" spans="1:7">
      <c r="A170" s="4"/>
      <c r="B170" s="4"/>
      <c r="C170" s="333">
        <v>2005</v>
      </c>
      <c r="D170" s="333">
        <v>2004</v>
      </c>
      <c r="E170" s="333">
        <v>2005</v>
      </c>
      <c r="F170" s="333">
        <v>2004</v>
      </c>
      <c r="G170" s="333">
        <v>2005</v>
      </c>
    </row>
    <row r="171" spans="1:7">
      <c r="A171" s="6"/>
      <c r="B171" s="6"/>
      <c r="C171" s="343"/>
      <c r="D171" s="343"/>
      <c r="E171" s="343"/>
      <c r="F171" s="343"/>
      <c r="G171" s="343"/>
    </row>
    <row r="172" spans="1:7">
      <c r="A172" s="12" t="s">
        <v>396</v>
      </c>
      <c r="C172" s="380" t="s">
        <v>482</v>
      </c>
      <c r="D172" s="30"/>
      <c r="E172" s="30"/>
      <c r="F172" s="30"/>
      <c r="G172" s="70"/>
    </row>
    <row r="173" spans="1:7">
      <c r="A173" s="5" t="s">
        <v>78</v>
      </c>
      <c r="C173" s="30">
        <v>0</v>
      </c>
      <c r="D173" s="30">
        <v>45.3</v>
      </c>
      <c r="E173" s="30">
        <v>0</v>
      </c>
      <c r="F173" s="30">
        <v>44.7</v>
      </c>
      <c r="G173" s="70">
        <v>0</v>
      </c>
    </row>
    <row r="174" spans="1:7">
      <c r="A174" s="5" t="s">
        <v>119</v>
      </c>
      <c r="C174" s="30">
        <v>0.7</v>
      </c>
      <c r="D174" s="30">
        <v>5.3</v>
      </c>
      <c r="E174" s="30">
        <v>0.7</v>
      </c>
      <c r="F174" s="30">
        <v>5.5</v>
      </c>
      <c r="G174" s="70">
        <v>0.1</v>
      </c>
    </row>
    <row r="175" spans="1:7">
      <c r="A175" s="5" t="s">
        <v>376</v>
      </c>
      <c r="C175" s="30">
        <v>0</v>
      </c>
      <c r="D175" s="30">
        <v>0</v>
      </c>
      <c r="E175" s="30">
        <v>0</v>
      </c>
      <c r="F175" s="30">
        <v>0</v>
      </c>
      <c r="G175" s="70">
        <v>1.8</v>
      </c>
    </row>
    <row r="176" spans="1:7">
      <c r="A176" s="5" t="s">
        <v>397</v>
      </c>
      <c r="C176" s="30">
        <v>0</v>
      </c>
      <c r="D176" s="30">
        <v>1.3</v>
      </c>
      <c r="E176" s="30">
        <v>0</v>
      </c>
      <c r="F176" s="30">
        <v>1.2</v>
      </c>
      <c r="G176" s="70">
        <v>0</v>
      </c>
    </row>
    <row r="177" spans="1:7">
      <c r="A177" s="5" t="s">
        <v>398</v>
      </c>
      <c r="C177" s="30">
        <v>0</v>
      </c>
      <c r="D177" s="30">
        <v>0.1</v>
      </c>
      <c r="E177" s="30">
        <v>0</v>
      </c>
      <c r="F177" s="30">
        <v>0.1</v>
      </c>
      <c r="G177" s="70">
        <v>0</v>
      </c>
    </row>
    <row r="178" spans="1:7">
      <c r="A178" s="5" t="s">
        <v>120</v>
      </c>
      <c r="C178" s="30">
        <v>0</v>
      </c>
      <c r="D178" s="30">
        <v>29.8</v>
      </c>
      <c r="E178" s="30">
        <v>0</v>
      </c>
      <c r="F178" s="30">
        <v>28.7</v>
      </c>
      <c r="G178" s="70">
        <v>0</v>
      </c>
    </row>
    <row r="179" spans="1:7">
      <c r="A179" s="5" t="s">
        <v>32</v>
      </c>
      <c r="C179" s="30">
        <v>0</v>
      </c>
      <c r="D179" s="30">
        <v>3</v>
      </c>
      <c r="E179" s="30">
        <v>0</v>
      </c>
      <c r="F179" s="30">
        <v>2.8</v>
      </c>
      <c r="G179" s="70">
        <v>0</v>
      </c>
    </row>
    <row r="180" spans="1:7">
      <c r="A180" s="5" t="s">
        <v>399</v>
      </c>
      <c r="C180" s="30">
        <v>0</v>
      </c>
      <c r="D180" s="30">
        <v>29.3</v>
      </c>
      <c r="E180" s="30">
        <v>0</v>
      </c>
      <c r="F180" s="30">
        <v>28.2</v>
      </c>
      <c r="G180" s="70">
        <v>0</v>
      </c>
    </row>
    <row r="181" spans="1:7">
      <c r="A181" s="4" t="s">
        <v>400</v>
      </c>
      <c r="B181" s="4"/>
      <c r="C181" s="44">
        <v>0</v>
      </c>
      <c r="D181" s="44">
        <v>0</v>
      </c>
      <c r="E181" s="44">
        <v>0</v>
      </c>
      <c r="F181" s="44">
        <v>0</v>
      </c>
      <c r="G181" s="73">
        <v>0.1</v>
      </c>
    </row>
    <row r="182" spans="1:7">
      <c r="C182" s="19"/>
      <c r="D182" s="19"/>
      <c r="E182" s="19"/>
      <c r="F182" s="19"/>
      <c r="G182" s="19"/>
    </row>
    <row r="183" spans="1:7">
      <c r="A183" s="25" t="s">
        <v>401</v>
      </c>
      <c r="B183" s="25"/>
      <c r="C183" s="26">
        <v>0.7</v>
      </c>
      <c r="D183" s="26">
        <v>114.1</v>
      </c>
      <c r="E183" s="26">
        <v>0.7</v>
      </c>
      <c r="F183" s="26">
        <v>111.2</v>
      </c>
      <c r="G183" s="26">
        <v>2.1</v>
      </c>
    </row>
    <row r="184" spans="1:7">
      <c r="A184" s="28"/>
      <c r="B184" s="28"/>
      <c r="C184" s="29"/>
      <c r="D184" s="29"/>
      <c r="E184" s="29"/>
      <c r="F184" s="29"/>
      <c r="G184" s="29"/>
    </row>
    <row r="185" spans="1:7">
      <c r="A185" s="28" t="s">
        <v>402</v>
      </c>
      <c r="B185" s="28"/>
      <c r="C185" s="471"/>
      <c r="D185" s="471"/>
      <c r="E185" s="471"/>
      <c r="F185" s="471"/>
      <c r="G185" s="471"/>
    </row>
    <row r="186" spans="1:7">
      <c r="A186" s="331" t="s">
        <v>403</v>
      </c>
      <c r="B186" s="28"/>
      <c r="C186" s="15">
        <v>0</v>
      </c>
      <c r="D186" s="15">
        <v>1.7</v>
      </c>
      <c r="E186" s="15">
        <v>0</v>
      </c>
      <c r="F186" s="15">
        <v>1.7</v>
      </c>
      <c r="G186" s="52">
        <v>0</v>
      </c>
    </row>
    <row r="187" spans="1:7">
      <c r="A187" s="331" t="s">
        <v>404</v>
      </c>
      <c r="C187" s="44">
        <v>0</v>
      </c>
      <c r="D187" s="44">
        <v>0.1</v>
      </c>
      <c r="E187" s="44">
        <v>0</v>
      </c>
      <c r="F187" s="44">
        <v>0.2</v>
      </c>
      <c r="G187" s="73">
        <v>0</v>
      </c>
    </row>
    <row r="188" spans="1:7">
      <c r="A188" s="331"/>
      <c r="C188" s="45"/>
      <c r="D188" s="45"/>
      <c r="E188" s="45"/>
      <c r="F188" s="45"/>
      <c r="G188" s="45"/>
    </row>
    <row r="189" spans="1:7">
      <c r="A189" s="28" t="s">
        <v>405</v>
      </c>
      <c r="C189" s="29">
        <v>0</v>
      </c>
      <c r="D189" s="29">
        <v>1.8</v>
      </c>
      <c r="E189" s="29">
        <v>0</v>
      </c>
      <c r="F189" s="29">
        <v>1.8</v>
      </c>
      <c r="G189" s="29">
        <v>0</v>
      </c>
    </row>
    <row r="190" spans="1:7">
      <c r="A190" s="331"/>
      <c r="C190" s="30"/>
      <c r="D190" s="30"/>
      <c r="E190" s="30"/>
      <c r="F190" s="30"/>
      <c r="G190" s="70"/>
    </row>
    <row r="191" spans="1:7">
      <c r="A191" s="12" t="s">
        <v>406</v>
      </c>
      <c r="B191" s="12"/>
      <c r="C191" s="471"/>
      <c r="D191" s="471"/>
      <c r="E191" s="471"/>
      <c r="F191" s="471"/>
      <c r="G191" s="471"/>
    </row>
    <row r="192" spans="1:7">
      <c r="A192" s="5" t="s">
        <v>122</v>
      </c>
      <c r="C192" s="30">
        <v>0</v>
      </c>
      <c r="D192" s="30">
        <v>8.9</v>
      </c>
      <c r="E192" s="30">
        <v>0</v>
      </c>
      <c r="F192" s="30">
        <v>8.6</v>
      </c>
      <c r="G192" s="70">
        <v>0</v>
      </c>
    </row>
    <row r="193" spans="1:7">
      <c r="A193" s="5" t="s">
        <v>123</v>
      </c>
      <c r="C193" s="30">
        <v>2.2000000000000002</v>
      </c>
      <c r="D193" s="30">
        <v>6.9</v>
      </c>
      <c r="E193" s="30">
        <v>2.2000000000000002</v>
      </c>
      <c r="F193" s="30">
        <v>6.6</v>
      </c>
      <c r="G193" s="70">
        <v>6.7</v>
      </c>
    </row>
    <row r="194" spans="1:7">
      <c r="A194" s="5" t="s">
        <v>43</v>
      </c>
      <c r="C194" s="30">
        <v>0</v>
      </c>
      <c r="D194" s="30">
        <v>4.7</v>
      </c>
      <c r="E194" s="30">
        <v>0</v>
      </c>
      <c r="F194" s="30">
        <v>5</v>
      </c>
      <c r="G194" s="70">
        <v>0</v>
      </c>
    </row>
    <row r="195" spans="1:7">
      <c r="A195" s="5" t="s">
        <v>407</v>
      </c>
      <c r="C195" s="30">
        <v>0</v>
      </c>
      <c r="D195" s="30">
        <v>14.6</v>
      </c>
      <c r="E195" s="30">
        <v>0</v>
      </c>
      <c r="F195" s="30">
        <v>13.9</v>
      </c>
      <c r="G195" s="70">
        <v>0</v>
      </c>
    </row>
    <row r="196" spans="1:7">
      <c r="A196" s="5" t="s">
        <v>408</v>
      </c>
      <c r="C196" s="30">
        <v>0</v>
      </c>
      <c r="D196" s="30">
        <v>3</v>
      </c>
      <c r="E196" s="30">
        <v>0</v>
      </c>
      <c r="F196" s="30">
        <v>3.1</v>
      </c>
      <c r="G196" s="70">
        <v>0</v>
      </c>
    </row>
    <row r="197" spans="1:7">
      <c r="A197" s="4" t="s">
        <v>124</v>
      </c>
      <c r="B197" s="4"/>
      <c r="C197" s="44">
        <v>0.3</v>
      </c>
      <c r="D197" s="44">
        <v>1</v>
      </c>
      <c r="E197" s="44">
        <v>0.4</v>
      </c>
      <c r="F197" s="44">
        <v>1.1000000000000001</v>
      </c>
      <c r="G197" s="73">
        <v>0.1</v>
      </c>
    </row>
    <row r="198" spans="1:7">
      <c r="C198" s="45"/>
      <c r="D198" s="19"/>
      <c r="E198" s="19"/>
      <c r="F198" s="19"/>
      <c r="G198" s="19"/>
    </row>
    <row r="199" spans="1:7">
      <c r="A199" s="25" t="s">
        <v>409</v>
      </c>
      <c r="B199" s="25"/>
      <c r="C199" s="26">
        <v>2.5</v>
      </c>
      <c r="D199" s="26">
        <v>39.200000000000003</v>
      </c>
      <c r="E199" s="26">
        <v>2.6</v>
      </c>
      <c r="F199" s="26">
        <v>38.299999999999997</v>
      </c>
      <c r="G199" s="26">
        <v>6.8</v>
      </c>
    </row>
    <row r="200" spans="1:7" ht="12.75">
      <c r="A200" s="1" t="s">
        <v>132</v>
      </c>
      <c r="B200" s="2" t="s">
        <v>410</v>
      </c>
      <c r="C200" s="26"/>
      <c r="D200" s="26"/>
      <c r="E200" s="26"/>
      <c r="F200" s="26"/>
      <c r="G200" s="26"/>
    </row>
    <row r="201" spans="1:7" ht="12.75">
      <c r="A201" s="336"/>
      <c r="B201" s="337"/>
    </row>
    <row r="202" spans="1:7">
      <c r="C202" s="472"/>
      <c r="D202" s="472"/>
      <c r="E202" s="472"/>
      <c r="F202" s="472"/>
      <c r="G202" s="332" t="s">
        <v>3</v>
      </c>
    </row>
    <row r="203" spans="1:7">
      <c r="C203" s="9" t="s">
        <v>357</v>
      </c>
      <c r="D203" s="10"/>
      <c r="E203" s="9" t="s">
        <v>358</v>
      </c>
      <c r="F203" s="8"/>
      <c r="G203" s="332" t="s">
        <v>7</v>
      </c>
    </row>
    <row r="204" spans="1:7">
      <c r="A204" s="4"/>
      <c r="B204" s="4"/>
      <c r="C204" s="333">
        <v>2005</v>
      </c>
      <c r="D204" s="333">
        <v>2004</v>
      </c>
      <c r="E204" s="333">
        <v>2005</v>
      </c>
      <c r="F204" s="333">
        <v>2004</v>
      </c>
      <c r="G204" s="333">
        <v>2005</v>
      </c>
    </row>
    <row r="205" spans="1:7">
      <c r="C205" s="30"/>
      <c r="D205" s="30"/>
      <c r="E205" s="30"/>
      <c r="F205" s="30"/>
      <c r="G205" s="70"/>
    </row>
    <row r="206" spans="1:7">
      <c r="A206" s="12" t="s">
        <v>89</v>
      </c>
      <c r="C206" s="380" t="s">
        <v>482</v>
      </c>
      <c r="D206" s="30"/>
      <c r="E206" s="30"/>
      <c r="F206" s="30"/>
      <c r="G206" s="70"/>
    </row>
    <row r="207" spans="1:7">
      <c r="A207" s="5" t="s">
        <v>411</v>
      </c>
      <c r="C207" s="30">
        <v>33</v>
      </c>
      <c r="D207" s="30">
        <v>38.799999999999997</v>
      </c>
      <c r="E207" s="30">
        <v>32.685699999999997</v>
      </c>
      <c r="F207" s="30">
        <v>38</v>
      </c>
      <c r="G207" s="70">
        <v>48.4</v>
      </c>
    </row>
    <row r="208" spans="1:7">
      <c r="A208" s="5" t="s">
        <v>412</v>
      </c>
      <c r="C208" s="30">
        <v>3.9</v>
      </c>
      <c r="D208" s="30">
        <v>3.3</v>
      </c>
      <c r="E208" s="30">
        <v>3.8</v>
      </c>
      <c r="F208" s="30">
        <v>3.1</v>
      </c>
      <c r="G208" s="70">
        <v>0.1</v>
      </c>
    </row>
    <row r="209" spans="1:7">
      <c r="A209" s="5" t="s">
        <v>413</v>
      </c>
      <c r="C209" s="30">
        <v>0</v>
      </c>
      <c r="D209" s="30">
        <v>0</v>
      </c>
      <c r="E209" s="30">
        <v>0</v>
      </c>
      <c r="F209" s="30">
        <v>0</v>
      </c>
      <c r="G209" s="70">
        <v>34.9</v>
      </c>
    </row>
    <row r="210" spans="1:7">
      <c r="A210" s="5" t="s">
        <v>93</v>
      </c>
      <c r="C210" s="30">
        <v>0</v>
      </c>
      <c r="D210" s="30">
        <v>0</v>
      </c>
      <c r="E210" s="30">
        <v>0</v>
      </c>
      <c r="F210" s="30">
        <v>0</v>
      </c>
      <c r="G210" s="70">
        <v>35.299999999999997</v>
      </c>
    </row>
    <row r="211" spans="1:7">
      <c r="A211" s="5" t="s">
        <v>94</v>
      </c>
      <c r="C211" s="30">
        <v>174</v>
      </c>
      <c r="D211" s="30">
        <v>161.9</v>
      </c>
      <c r="E211" s="30">
        <v>171.1</v>
      </c>
      <c r="F211" s="30">
        <v>160.9</v>
      </c>
      <c r="G211" s="70">
        <v>355.2</v>
      </c>
    </row>
    <row r="212" spans="1:7">
      <c r="A212" s="5" t="s">
        <v>95</v>
      </c>
      <c r="C212" s="30">
        <v>42.3</v>
      </c>
      <c r="D212" s="30">
        <v>33.6</v>
      </c>
      <c r="E212" s="30">
        <v>41.7</v>
      </c>
      <c r="F212" s="30">
        <v>33</v>
      </c>
      <c r="G212" s="70">
        <v>65.7</v>
      </c>
    </row>
    <row r="213" spans="1:7">
      <c r="A213" s="5" t="s">
        <v>414</v>
      </c>
      <c r="C213" s="30">
        <v>2.6</v>
      </c>
      <c r="D213" s="30">
        <v>2.2000000000000002</v>
      </c>
      <c r="E213" s="30">
        <v>2.5</v>
      </c>
      <c r="F213" s="30">
        <v>2.2000000000000002</v>
      </c>
      <c r="G213" s="70">
        <v>3.5</v>
      </c>
    </row>
    <row r="214" spans="1:7">
      <c r="C214" s="30"/>
      <c r="D214" s="30"/>
      <c r="E214" s="30"/>
      <c r="F214" s="30"/>
      <c r="G214" s="70"/>
    </row>
    <row r="215" spans="1:7">
      <c r="A215" s="5" t="s">
        <v>415</v>
      </c>
      <c r="C215" s="30">
        <v>13.5</v>
      </c>
      <c r="D215" s="30">
        <v>14.4</v>
      </c>
      <c r="E215" s="30">
        <v>13.4</v>
      </c>
      <c r="F215" s="30">
        <v>14</v>
      </c>
      <c r="G215" s="70">
        <v>16.5</v>
      </c>
    </row>
    <row r="216" spans="1:7">
      <c r="A216" s="5" t="s">
        <v>98</v>
      </c>
      <c r="C216" s="30">
        <v>5.2</v>
      </c>
      <c r="D216" s="30">
        <v>3.9</v>
      </c>
      <c r="E216" s="30">
        <v>5.2</v>
      </c>
      <c r="F216" s="30">
        <v>3.8</v>
      </c>
      <c r="G216" s="70">
        <v>5.9</v>
      </c>
    </row>
    <row r="217" spans="1:7">
      <c r="A217" s="4" t="s">
        <v>99</v>
      </c>
      <c r="B217" s="4"/>
      <c r="C217" s="44">
        <v>62.9</v>
      </c>
      <c r="D217" s="44">
        <v>59.8</v>
      </c>
      <c r="E217" s="44">
        <v>62.2</v>
      </c>
      <c r="F217" s="44">
        <v>58.4</v>
      </c>
      <c r="G217" s="73">
        <v>66.7</v>
      </c>
    </row>
    <row r="218" spans="1:7">
      <c r="C218" s="45"/>
      <c r="D218" s="45"/>
      <c r="E218" s="45"/>
      <c r="F218" s="45"/>
      <c r="G218" s="45"/>
    </row>
    <row r="219" spans="1:7">
      <c r="A219" s="12" t="s">
        <v>416</v>
      </c>
      <c r="B219" s="12"/>
      <c r="C219" s="27">
        <v>337.5</v>
      </c>
      <c r="D219" s="27">
        <v>318</v>
      </c>
      <c r="E219" s="27">
        <v>332.7</v>
      </c>
      <c r="F219" s="27">
        <v>313.5</v>
      </c>
      <c r="G219" s="27">
        <v>632.70000000000005</v>
      </c>
    </row>
    <row r="220" spans="1:7">
      <c r="A220" s="12"/>
      <c r="B220" s="12"/>
      <c r="C220" s="27"/>
      <c r="D220" s="27"/>
      <c r="E220" s="27"/>
      <c r="F220" s="27"/>
      <c r="G220" s="27"/>
    </row>
    <row r="221" spans="1:7">
      <c r="A221" s="5" t="s">
        <v>100</v>
      </c>
      <c r="C221" s="30">
        <v>103.4</v>
      </c>
      <c r="D221" s="30">
        <v>90.6</v>
      </c>
      <c r="E221" s="30">
        <v>101.5</v>
      </c>
      <c r="F221" s="30">
        <v>87.6</v>
      </c>
      <c r="G221" s="70">
        <v>69.8</v>
      </c>
    </row>
    <row r="222" spans="1:7">
      <c r="A222" s="5" t="s">
        <v>417</v>
      </c>
      <c r="C222" s="30">
        <v>19.8</v>
      </c>
      <c r="D222" s="30">
        <v>15</v>
      </c>
      <c r="E222" s="30">
        <v>19.600000000000001</v>
      </c>
      <c r="F222" s="30">
        <v>14.7</v>
      </c>
      <c r="G222" s="70">
        <v>16.2</v>
      </c>
    </row>
    <row r="223" spans="1:7">
      <c r="A223" s="5" t="s">
        <v>418</v>
      </c>
      <c r="C223" s="30">
        <v>16.399999999999999</v>
      </c>
      <c r="D223" s="30">
        <v>14.7</v>
      </c>
      <c r="E223" s="30">
        <v>16.2</v>
      </c>
      <c r="F223" s="30">
        <v>14.5</v>
      </c>
      <c r="G223" s="70">
        <v>27</v>
      </c>
    </row>
    <row r="224" spans="1:7">
      <c r="A224" s="5" t="s">
        <v>419</v>
      </c>
      <c r="C224" s="30">
        <v>36.799999999999997</v>
      </c>
      <c r="D224" s="30">
        <v>29.2</v>
      </c>
      <c r="E224" s="30">
        <v>36.4</v>
      </c>
      <c r="F224" s="30">
        <v>28.7</v>
      </c>
      <c r="G224" s="70">
        <v>38.5</v>
      </c>
    </row>
    <row r="225" spans="1:7">
      <c r="A225" s="5" t="s">
        <v>103</v>
      </c>
      <c r="C225" s="30">
        <v>22.5</v>
      </c>
      <c r="D225" s="30">
        <v>20.9</v>
      </c>
      <c r="E225" s="30">
        <v>22.2</v>
      </c>
      <c r="F225" s="30">
        <v>20.5</v>
      </c>
      <c r="G225" s="70">
        <v>26.7</v>
      </c>
    </row>
    <row r="226" spans="1:7">
      <c r="A226" s="4" t="s">
        <v>420</v>
      </c>
      <c r="B226" s="4"/>
      <c r="C226" s="44">
        <v>57.4</v>
      </c>
      <c r="D226" s="44">
        <v>52.5</v>
      </c>
      <c r="E226" s="44">
        <v>57</v>
      </c>
      <c r="F226" s="44">
        <v>51.9</v>
      </c>
      <c r="G226" s="73">
        <v>60.3</v>
      </c>
    </row>
    <row r="227" spans="1:7">
      <c r="A227" s="6"/>
      <c r="B227" s="6"/>
      <c r="C227" s="46"/>
      <c r="D227" s="46"/>
      <c r="E227" s="46"/>
      <c r="F227" s="46"/>
      <c r="G227" s="46"/>
    </row>
    <row r="228" spans="1:7">
      <c r="A228" s="28" t="s">
        <v>421</v>
      </c>
      <c r="B228" s="12"/>
      <c r="C228" s="29">
        <v>256.3</v>
      </c>
      <c r="D228" s="29">
        <v>223</v>
      </c>
      <c r="E228" s="29">
        <v>252.9</v>
      </c>
      <c r="F228" s="29">
        <v>217.9</v>
      </c>
      <c r="G228" s="29">
        <v>238.4</v>
      </c>
    </row>
    <row r="229" spans="1:7">
      <c r="A229" s="6"/>
      <c r="C229" s="15"/>
      <c r="D229" s="15"/>
      <c r="E229" s="15"/>
      <c r="F229" s="15"/>
      <c r="G229" s="52"/>
    </row>
    <row r="230" spans="1:7">
      <c r="A230" s="5" t="s">
        <v>422</v>
      </c>
      <c r="C230" s="30">
        <v>48.2</v>
      </c>
      <c r="D230" s="30">
        <v>45.6</v>
      </c>
      <c r="E230" s="30">
        <v>47.5</v>
      </c>
      <c r="F230" s="30">
        <v>44.9</v>
      </c>
      <c r="G230" s="70">
        <v>75.099999999999994</v>
      </c>
    </row>
    <row r="231" spans="1:7">
      <c r="A231" s="5" t="s">
        <v>423</v>
      </c>
      <c r="C231" s="30">
        <v>2.1</v>
      </c>
      <c r="D231" s="30">
        <v>1.8</v>
      </c>
      <c r="E231" s="30">
        <v>2</v>
      </c>
      <c r="F231" s="30">
        <v>1.8</v>
      </c>
      <c r="G231" s="70">
        <v>1.8</v>
      </c>
    </row>
    <row r="232" spans="1:7">
      <c r="A232" s="4" t="s">
        <v>424</v>
      </c>
      <c r="B232" s="4"/>
      <c r="C232" s="44">
        <v>88.2</v>
      </c>
      <c r="D232" s="44">
        <v>83.5</v>
      </c>
      <c r="E232" s="44">
        <v>87.1</v>
      </c>
      <c r="F232" s="44">
        <v>82.4</v>
      </c>
      <c r="G232" s="44">
        <v>106.1</v>
      </c>
    </row>
    <row r="233" spans="1:7">
      <c r="C233" s="45"/>
      <c r="D233" s="45"/>
      <c r="E233" s="45"/>
      <c r="F233" s="45"/>
      <c r="G233" s="45"/>
    </row>
    <row r="234" spans="1:7">
      <c r="A234" s="12" t="s">
        <v>425</v>
      </c>
      <c r="C234" s="29">
        <v>138.4</v>
      </c>
      <c r="D234" s="29">
        <v>131</v>
      </c>
      <c r="E234" s="29">
        <v>136.6</v>
      </c>
      <c r="F234" s="29">
        <v>129.1</v>
      </c>
      <c r="G234" s="29">
        <v>183.3</v>
      </c>
    </row>
    <row r="235" spans="1:7">
      <c r="C235" s="30"/>
      <c r="D235" s="30"/>
      <c r="E235" s="30"/>
      <c r="F235" s="30"/>
      <c r="G235" s="30"/>
    </row>
    <row r="236" spans="1:7">
      <c r="A236" s="5" t="s">
        <v>59</v>
      </c>
      <c r="C236" s="30">
        <v>82.5</v>
      </c>
      <c r="D236" s="30">
        <v>80.400000000000006</v>
      </c>
      <c r="E236" s="30">
        <v>80.400000000000006</v>
      </c>
      <c r="F236" s="30">
        <v>78.099999999999994</v>
      </c>
      <c r="G236" s="70">
        <v>117.8</v>
      </c>
    </row>
    <row r="237" spans="1:7">
      <c r="C237" s="30"/>
      <c r="D237" s="30"/>
      <c r="E237" s="30"/>
      <c r="F237" s="30"/>
      <c r="G237" s="70"/>
    </row>
    <row r="238" spans="1:7">
      <c r="A238" s="6" t="s">
        <v>109</v>
      </c>
      <c r="B238" s="6"/>
      <c r="C238" s="15">
        <v>18.600000000000001</v>
      </c>
      <c r="D238" s="15">
        <v>20.8</v>
      </c>
      <c r="E238" s="15">
        <v>18.5</v>
      </c>
      <c r="F238" s="15">
        <v>20.3</v>
      </c>
      <c r="G238" s="52">
        <v>22.1</v>
      </c>
    </row>
    <row r="239" spans="1:7">
      <c r="A239" s="6"/>
      <c r="B239" s="6"/>
      <c r="C239" s="15"/>
      <c r="D239" s="15"/>
      <c r="E239" s="15"/>
      <c r="F239" s="15"/>
      <c r="G239" s="52"/>
    </row>
    <row r="240" spans="1:7">
      <c r="A240" s="4" t="s">
        <v>426</v>
      </c>
      <c r="B240" s="4"/>
      <c r="C240" s="44">
        <v>4.0999999999999996</v>
      </c>
      <c r="D240" s="44">
        <v>3.9</v>
      </c>
      <c r="E240" s="44">
        <v>4</v>
      </c>
      <c r="F240" s="44">
        <v>3.9</v>
      </c>
      <c r="G240" s="73">
        <v>5.6</v>
      </c>
    </row>
    <row r="241" spans="1:7">
      <c r="C241" s="19"/>
      <c r="D241" s="19"/>
      <c r="E241" s="19"/>
      <c r="F241" s="19"/>
      <c r="G241" s="19"/>
    </row>
    <row r="242" spans="1:7">
      <c r="A242" s="25" t="s">
        <v>427</v>
      </c>
      <c r="B242" s="25"/>
      <c r="C242" s="26">
        <v>837.3</v>
      </c>
      <c r="D242" s="26">
        <v>777.1</v>
      </c>
      <c r="E242" s="26">
        <v>825.1</v>
      </c>
      <c r="F242" s="26">
        <v>762.9</v>
      </c>
      <c r="G242" s="26">
        <v>1200</v>
      </c>
    </row>
    <row r="243" spans="1:7" ht="12.75">
      <c r="A243" s="1" t="s">
        <v>315</v>
      </c>
      <c r="B243" s="2" t="s">
        <v>76</v>
      </c>
      <c r="C243" s="26"/>
      <c r="D243" s="26"/>
      <c r="E243" s="26"/>
      <c r="F243" s="26"/>
      <c r="G243" s="26"/>
    </row>
    <row r="244" spans="1:7" ht="12.75">
      <c r="A244" s="336"/>
      <c r="B244" s="337"/>
    </row>
    <row r="245" spans="1:7">
      <c r="C245" s="472"/>
      <c r="D245" s="472"/>
      <c r="E245" s="472"/>
      <c r="F245" s="472"/>
      <c r="G245" s="332" t="s">
        <v>3</v>
      </c>
    </row>
    <row r="246" spans="1:7">
      <c r="C246" s="9" t="s">
        <v>357</v>
      </c>
      <c r="D246" s="10"/>
      <c r="E246" s="9" t="s">
        <v>358</v>
      </c>
      <c r="F246" s="8"/>
      <c r="G246" s="332" t="s">
        <v>7</v>
      </c>
    </row>
    <row r="247" spans="1:7">
      <c r="A247" s="4"/>
      <c r="B247" s="4"/>
      <c r="C247" s="333">
        <v>2005</v>
      </c>
      <c r="D247" s="333">
        <v>2004</v>
      </c>
      <c r="E247" s="333">
        <v>2005</v>
      </c>
      <c r="F247" s="333">
        <v>2004</v>
      </c>
      <c r="G247" s="333">
        <v>2005</v>
      </c>
    </row>
    <row r="248" spans="1:7">
      <c r="A248" s="6"/>
      <c r="B248" s="6"/>
      <c r="C248" s="380" t="s">
        <v>482</v>
      </c>
      <c r="D248" s="52"/>
      <c r="E248" s="52"/>
      <c r="F248" s="52"/>
      <c r="G248" s="52"/>
    </row>
    <row r="249" spans="1:7">
      <c r="A249" s="331" t="s">
        <v>394</v>
      </c>
      <c r="B249" s="331"/>
      <c r="C249" s="52">
        <v>908.3</v>
      </c>
      <c r="D249" s="52">
        <v>979.2</v>
      </c>
      <c r="E249" s="52">
        <v>893.8</v>
      </c>
      <c r="F249" s="52">
        <v>955.2</v>
      </c>
      <c r="G249" s="52">
        <v>1326.2</v>
      </c>
    </row>
    <row r="250" spans="1:7">
      <c r="A250" s="330" t="s">
        <v>427</v>
      </c>
      <c r="B250" s="330"/>
      <c r="C250" s="73">
        <v>837.3</v>
      </c>
      <c r="D250" s="73">
        <v>777.1</v>
      </c>
      <c r="E250" s="73">
        <v>825.1</v>
      </c>
      <c r="F250" s="73">
        <v>762.9</v>
      </c>
      <c r="G250" s="73">
        <v>1200</v>
      </c>
    </row>
    <row r="251" spans="1:7">
      <c r="C251" s="45"/>
      <c r="D251" s="45"/>
      <c r="E251" s="45"/>
      <c r="F251" s="45"/>
      <c r="G251" s="45"/>
    </row>
    <row r="252" spans="1:7">
      <c r="A252" s="28" t="s">
        <v>110</v>
      </c>
      <c r="B252" s="28"/>
      <c r="C252" s="29">
        <v>71</v>
      </c>
      <c r="D252" s="29">
        <v>202.1</v>
      </c>
      <c r="E252" s="29">
        <v>68.7</v>
      </c>
      <c r="F252" s="29">
        <v>192.3</v>
      </c>
      <c r="G252" s="29">
        <v>126.2</v>
      </c>
    </row>
    <row r="253" spans="1:7">
      <c r="A253" s="28"/>
      <c r="B253" s="28"/>
      <c r="C253" s="29"/>
      <c r="D253" s="29"/>
      <c r="E253" s="29"/>
      <c r="F253" s="29"/>
      <c r="G253" s="29"/>
    </row>
    <row r="254" spans="1:7">
      <c r="A254" s="5" t="s">
        <v>112</v>
      </c>
      <c r="C254" s="52">
        <v>8.8000000000000007</v>
      </c>
      <c r="D254" s="52">
        <v>9.1999999999999993</v>
      </c>
      <c r="E254" s="52">
        <v>8.9</v>
      </c>
      <c r="F254" s="52">
        <v>8.9</v>
      </c>
      <c r="G254" s="52">
        <v>13.2</v>
      </c>
    </row>
    <row r="255" spans="1:7">
      <c r="A255" s="5" t="s">
        <v>113</v>
      </c>
      <c r="C255" s="52">
        <v>188.9</v>
      </c>
      <c r="D255" s="52">
        <v>179.6</v>
      </c>
      <c r="E255" s="52">
        <v>187.6</v>
      </c>
      <c r="F255" s="52">
        <v>176.3</v>
      </c>
      <c r="G255" s="52">
        <v>191.1</v>
      </c>
    </row>
    <row r="256" spans="1:7">
      <c r="A256" s="6" t="s">
        <v>114</v>
      </c>
      <c r="B256" s="6"/>
      <c r="C256" s="52">
        <v>42.6</v>
      </c>
      <c r="D256" s="52">
        <v>46.9</v>
      </c>
      <c r="E256" s="52">
        <v>41.8</v>
      </c>
      <c r="F256" s="52">
        <v>45.8</v>
      </c>
      <c r="G256" s="52">
        <v>46.1</v>
      </c>
    </row>
    <row r="257" spans="1:7">
      <c r="A257" s="330" t="s">
        <v>428</v>
      </c>
      <c r="B257" s="330"/>
      <c r="C257" s="73">
        <v>218.2</v>
      </c>
      <c r="D257" s="73">
        <v>58.4</v>
      </c>
      <c r="E257" s="73">
        <v>216.3</v>
      </c>
      <c r="F257" s="73">
        <v>57.3</v>
      </c>
      <c r="G257" s="73">
        <v>160.4</v>
      </c>
    </row>
    <row r="258" spans="1:7">
      <c r="C258" s="46"/>
      <c r="D258" s="46"/>
      <c r="E258" s="46"/>
      <c r="F258" s="46"/>
      <c r="G258" s="46"/>
    </row>
    <row r="259" spans="1:7">
      <c r="A259" s="25" t="s">
        <v>115</v>
      </c>
      <c r="B259" s="374"/>
      <c r="C259" s="26">
        <v>66.5</v>
      </c>
      <c r="D259" s="26">
        <v>43.3</v>
      </c>
      <c r="E259" s="26">
        <v>64.599999999999994</v>
      </c>
      <c r="F259" s="26">
        <v>36.5</v>
      </c>
      <c r="G259" s="26">
        <v>62.6</v>
      </c>
    </row>
    <row r="260" spans="1:7">
      <c r="A260" s="28"/>
      <c r="B260" s="373"/>
      <c r="C260" s="29"/>
      <c r="D260" s="29"/>
      <c r="E260" s="29"/>
      <c r="F260" s="29"/>
      <c r="G260" s="29"/>
    </row>
    <row r="261" spans="1:7">
      <c r="A261" s="25" t="s">
        <v>317</v>
      </c>
      <c r="B261" s="373"/>
      <c r="C261" s="52">
        <v>0.5</v>
      </c>
      <c r="D261" s="52">
        <v>0</v>
      </c>
      <c r="E261" s="52">
        <v>0.5</v>
      </c>
      <c r="F261" s="52">
        <v>-0.1</v>
      </c>
      <c r="G261" s="52">
        <v>0.1</v>
      </c>
    </row>
    <row r="262" spans="1:7">
      <c r="A262" s="25"/>
      <c r="B262" s="373"/>
      <c r="C262" s="29"/>
      <c r="D262" s="29"/>
      <c r="E262" s="29"/>
      <c r="F262" s="29"/>
      <c r="G262" s="29"/>
    </row>
    <row r="263" spans="1:7">
      <c r="A263" s="25" t="s">
        <v>429</v>
      </c>
      <c r="B263" s="373"/>
      <c r="C263" s="52">
        <v>42.8</v>
      </c>
      <c r="D263" s="52">
        <v>39.700000000000003</v>
      </c>
      <c r="E263" s="52">
        <v>41.9</v>
      </c>
      <c r="F263" s="52">
        <v>37.4</v>
      </c>
      <c r="G263" s="52">
        <v>31.4</v>
      </c>
    </row>
    <row r="264" spans="1:7">
      <c r="B264" s="375"/>
      <c r="C264" s="6"/>
      <c r="D264" s="6"/>
      <c r="E264" s="6"/>
      <c r="F264" s="6"/>
      <c r="G264" s="331"/>
    </row>
    <row r="265" spans="1:7" ht="12.75">
      <c r="A265" s="1" t="s">
        <v>160</v>
      </c>
      <c r="B265" s="2" t="s">
        <v>430</v>
      </c>
      <c r="C265" s="26"/>
      <c r="D265" s="26"/>
      <c r="E265" s="26"/>
      <c r="F265" s="26"/>
      <c r="G265" s="26"/>
    </row>
    <row r="266" spans="1:7" ht="12.75">
      <c r="A266" s="336"/>
      <c r="B266" s="337"/>
    </row>
    <row r="267" spans="1:7">
      <c r="C267" s="472"/>
      <c r="D267" s="472"/>
      <c r="E267" s="472"/>
      <c r="F267" s="472"/>
      <c r="G267" s="332" t="s">
        <v>3</v>
      </c>
    </row>
    <row r="268" spans="1:7">
      <c r="C268" s="9" t="s">
        <v>357</v>
      </c>
      <c r="D268" s="10"/>
      <c r="E268" s="9" t="s">
        <v>358</v>
      </c>
      <c r="F268" s="8"/>
      <c r="G268" s="332" t="s">
        <v>7</v>
      </c>
    </row>
    <row r="269" spans="1:7">
      <c r="A269" s="4"/>
      <c r="B269" s="4"/>
      <c r="C269" s="333">
        <v>2005</v>
      </c>
      <c r="D269" s="333">
        <v>2004</v>
      </c>
      <c r="E269" s="333">
        <v>2005</v>
      </c>
      <c r="F269" s="333">
        <v>2004</v>
      </c>
      <c r="G269" s="333">
        <v>2005</v>
      </c>
    </row>
    <row r="270" spans="1:7">
      <c r="C270" s="30"/>
      <c r="D270" s="30"/>
      <c r="E270" s="30"/>
      <c r="F270" s="30"/>
      <c r="G270" s="70"/>
    </row>
    <row r="271" spans="1:7">
      <c r="A271" s="12" t="s">
        <v>125</v>
      </c>
      <c r="C271" s="380" t="s">
        <v>482</v>
      </c>
      <c r="D271" s="30"/>
      <c r="E271" s="30"/>
      <c r="F271" s="30"/>
      <c r="G271" s="70"/>
    </row>
    <row r="272" spans="1:7">
      <c r="A272" s="334" t="s">
        <v>431</v>
      </c>
      <c r="C272" s="30">
        <v>155.4</v>
      </c>
      <c r="D272" s="30">
        <v>0</v>
      </c>
      <c r="E272" s="30">
        <v>153.6</v>
      </c>
      <c r="F272" s="30">
        <v>0</v>
      </c>
      <c r="G272" s="70">
        <v>153</v>
      </c>
    </row>
    <row r="273" spans="1:7">
      <c r="A273" s="5" t="s">
        <v>126</v>
      </c>
      <c r="C273" s="30">
        <v>1.2</v>
      </c>
      <c r="D273" s="30">
        <v>1.5</v>
      </c>
      <c r="E273" s="30">
        <v>1.4</v>
      </c>
      <c r="F273" s="30">
        <v>1.5</v>
      </c>
      <c r="G273" s="70">
        <v>1.2</v>
      </c>
    </row>
    <row r="274" spans="1:7">
      <c r="A274" s="5" t="s">
        <v>127</v>
      </c>
      <c r="C274" s="30">
        <v>43.3</v>
      </c>
      <c r="D274" s="30">
        <v>47.4</v>
      </c>
      <c r="E274" s="30">
        <v>43.2</v>
      </c>
      <c r="F274" s="30">
        <v>46.6</v>
      </c>
      <c r="G274" s="70">
        <v>0</v>
      </c>
    </row>
    <row r="275" spans="1:7">
      <c r="A275" s="5" t="s">
        <v>128</v>
      </c>
      <c r="C275" s="30">
        <v>4.5</v>
      </c>
      <c r="D275" s="30">
        <v>5.2</v>
      </c>
      <c r="E275" s="30">
        <v>4.4000000000000004</v>
      </c>
      <c r="F275" s="30">
        <v>4.9000000000000004</v>
      </c>
      <c r="G275" s="70">
        <v>2.6</v>
      </c>
    </row>
    <row r="276" spans="1:7">
      <c r="A276" s="5" t="s">
        <v>432</v>
      </c>
      <c r="C276" s="30">
        <v>0.2</v>
      </c>
      <c r="D276" s="30">
        <v>0.4</v>
      </c>
      <c r="E276" s="30">
        <v>0.2</v>
      </c>
      <c r="F276" s="30">
        <v>0.4</v>
      </c>
      <c r="G276" s="70">
        <v>0.1</v>
      </c>
    </row>
    <row r="277" spans="1:7">
      <c r="A277" s="5" t="s">
        <v>433</v>
      </c>
      <c r="C277" s="30">
        <v>0</v>
      </c>
      <c r="D277" s="30">
        <v>0</v>
      </c>
      <c r="E277" s="30">
        <v>0</v>
      </c>
      <c r="F277" s="30">
        <v>0</v>
      </c>
      <c r="G277" s="70">
        <v>0</v>
      </c>
    </row>
    <row r="278" spans="1:7">
      <c r="A278" s="5" t="s">
        <v>434</v>
      </c>
      <c r="C278" s="30">
        <v>9</v>
      </c>
      <c r="D278" s="30">
        <v>3.3</v>
      </c>
      <c r="E278" s="30">
        <v>9</v>
      </c>
      <c r="F278" s="30">
        <v>3.3</v>
      </c>
      <c r="G278" s="70">
        <v>2.4</v>
      </c>
    </row>
    <row r="279" spans="1:7">
      <c r="A279" s="5" t="s">
        <v>435</v>
      </c>
      <c r="C279" s="30">
        <v>0</v>
      </c>
      <c r="D279" s="30">
        <v>0</v>
      </c>
      <c r="E279" s="30">
        <v>0</v>
      </c>
      <c r="F279" s="30">
        <v>0</v>
      </c>
      <c r="G279" s="70">
        <v>0</v>
      </c>
    </row>
    <row r="280" spans="1:7">
      <c r="A280" s="4" t="s">
        <v>436</v>
      </c>
      <c r="B280" s="4"/>
      <c r="C280" s="44">
        <v>4.7</v>
      </c>
      <c r="D280" s="44">
        <v>0.7</v>
      </c>
      <c r="E280" s="44">
        <v>4.5999999999999996</v>
      </c>
      <c r="F280" s="44">
        <v>0.7</v>
      </c>
      <c r="G280" s="73">
        <v>1.1000000000000001</v>
      </c>
    </row>
    <row r="281" spans="1:7">
      <c r="A281" s="6"/>
      <c r="B281" s="6"/>
      <c r="C281" s="46"/>
      <c r="D281" s="46"/>
      <c r="E281" s="46"/>
      <c r="F281" s="46"/>
      <c r="G281" s="46"/>
    </row>
    <row r="282" spans="1:7">
      <c r="A282" s="25" t="s">
        <v>437</v>
      </c>
      <c r="B282" s="25"/>
      <c r="C282" s="26">
        <v>218.2</v>
      </c>
      <c r="D282" s="26">
        <v>58.4</v>
      </c>
      <c r="E282" s="26">
        <v>216.3</v>
      </c>
      <c r="F282" s="26">
        <v>57.3</v>
      </c>
      <c r="G282" s="26">
        <v>160.4</v>
      </c>
    </row>
    <row r="283" spans="1:7">
      <c r="A283" s="28"/>
      <c r="B283" s="28"/>
      <c r="C283" s="29"/>
      <c r="D283" s="29"/>
      <c r="E283" s="29"/>
      <c r="F283" s="29"/>
      <c r="G283" s="29"/>
    </row>
    <row r="284" spans="1:7">
      <c r="A284" s="4" t="s">
        <v>81</v>
      </c>
      <c r="B284" s="4"/>
      <c r="C284" s="44">
        <v>0.7</v>
      </c>
      <c r="D284" s="44">
        <v>115.9</v>
      </c>
      <c r="E284" s="44">
        <v>0.7</v>
      </c>
      <c r="F284" s="44">
        <v>113</v>
      </c>
      <c r="G284" s="73">
        <v>2.1</v>
      </c>
    </row>
    <row r="285" spans="1:7">
      <c r="A285" s="28"/>
      <c r="B285" s="28"/>
      <c r="C285" s="29"/>
      <c r="D285" s="29"/>
      <c r="E285" s="29"/>
      <c r="F285" s="29"/>
      <c r="G285" s="29"/>
    </row>
    <row r="286" spans="1:7">
      <c r="A286" s="330" t="s">
        <v>409</v>
      </c>
      <c r="B286" s="330"/>
      <c r="C286" s="73">
        <v>2.5</v>
      </c>
      <c r="D286" s="73">
        <v>39.200000000000003</v>
      </c>
      <c r="E286" s="73">
        <v>2.6</v>
      </c>
      <c r="F286" s="73">
        <v>38.299999999999997</v>
      </c>
      <c r="G286" s="73">
        <v>6.8</v>
      </c>
    </row>
    <row r="287" spans="1:7">
      <c r="C287" s="45"/>
      <c r="D287" s="45"/>
      <c r="E287" s="45"/>
      <c r="F287" s="45"/>
      <c r="G287" s="45"/>
    </row>
    <row r="288" spans="1:7">
      <c r="A288" s="25" t="s">
        <v>130</v>
      </c>
      <c r="B288" s="25"/>
      <c r="C288" s="26">
        <v>221.4</v>
      </c>
      <c r="D288" s="26">
        <v>213.5</v>
      </c>
      <c r="E288" s="26">
        <v>219.7</v>
      </c>
      <c r="F288" s="26">
        <v>208.6</v>
      </c>
      <c r="G288" s="26">
        <v>169.4</v>
      </c>
    </row>
    <row r="289" spans="1:7">
      <c r="A289" s="12"/>
      <c r="B289" s="12"/>
      <c r="C289" s="27"/>
      <c r="D289" s="27"/>
      <c r="E289" s="27"/>
      <c r="F289" s="29"/>
      <c r="G289" s="29"/>
    </row>
    <row r="290" spans="1:7">
      <c r="A290" s="25" t="s">
        <v>131</v>
      </c>
      <c r="B290" s="25"/>
      <c r="C290" s="26">
        <v>24.4</v>
      </c>
      <c r="D290" s="26">
        <v>20.6</v>
      </c>
      <c r="E290" s="26">
        <v>24.6</v>
      </c>
      <c r="F290" s="26">
        <v>20.6</v>
      </c>
      <c r="G290" s="26">
        <v>12.8</v>
      </c>
    </row>
    <row r="291" spans="1:7">
      <c r="A291" s="331"/>
      <c r="B291" s="28"/>
      <c r="C291" s="29"/>
      <c r="D291" s="29"/>
      <c r="E291" s="29"/>
      <c r="F291" s="29"/>
      <c r="G291" s="29"/>
    </row>
    <row r="292" spans="1:7">
      <c r="B292" s="376"/>
    </row>
    <row r="293" spans="1:7" ht="14.25">
      <c r="A293" s="1" t="s">
        <v>187</v>
      </c>
      <c r="B293" s="2" t="s">
        <v>133</v>
      </c>
      <c r="C293" s="3"/>
      <c r="D293" s="3"/>
      <c r="E293" s="3"/>
      <c r="F293" s="3"/>
      <c r="G293" s="330"/>
    </row>
    <row r="295" spans="1:7">
      <c r="C295" s="468"/>
      <c r="D295" s="468"/>
      <c r="E295" s="468"/>
      <c r="F295" s="468"/>
      <c r="G295" s="332" t="s">
        <v>3</v>
      </c>
    </row>
    <row r="296" spans="1:7">
      <c r="C296" s="9" t="s">
        <v>357</v>
      </c>
      <c r="D296" s="10"/>
      <c r="E296" s="9" t="s">
        <v>358</v>
      </c>
      <c r="F296" s="8"/>
      <c r="G296" s="332" t="s">
        <v>7</v>
      </c>
    </row>
    <row r="297" spans="1:7">
      <c r="A297" s="4"/>
      <c r="B297" s="4"/>
      <c r="C297" s="333">
        <v>2005</v>
      </c>
      <c r="D297" s="333">
        <v>2004</v>
      </c>
      <c r="E297" s="333">
        <v>2005</v>
      </c>
      <c r="F297" s="333">
        <v>2004</v>
      </c>
      <c r="G297" s="333">
        <v>2005</v>
      </c>
    </row>
    <row r="299" spans="1:7">
      <c r="A299" s="12" t="s">
        <v>134</v>
      </c>
      <c r="C299" s="380" t="s">
        <v>482</v>
      </c>
      <c r="G299" s="70"/>
    </row>
    <row r="300" spans="1:7">
      <c r="A300" s="5" t="s">
        <v>360</v>
      </c>
      <c r="C300" s="30">
        <v>121.5</v>
      </c>
      <c r="D300" s="30">
        <v>217.3</v>
      </c>
      <c r="E300" s="30">
        <v>120.8</v>
      </c>
      <c r="F300" s="30">
        <v>205.2</v>
      </c>
      <c r="G300" s="70">
        <v>195.2</v>
      </c>
    </row>
    <row r="301" spans="1:7">
      <c r="A301" s="5" t="s">
        <v>361</v>
      </c>
      <c r="C301" s="30">
        <v>10</v>
      </c>
      <c r="D301" s="30">
        <v>21.9</v>
      </c>
      <c r="E301" s="30">
        <v>10.199999999999999</v>
      </c>
      <c r="F301" s="30">
        <v>21</v>
      </c>
      <c r="G301" s="70">
        <v>1.4</v>
      </c>
    </row>
    <row r="302" spans="1:7">
      <c r="A302" s="5" t="s">
        <v>136</v>
      </c>
      <c r="C302" s="30">
        <v>3.4</v>
      </c>
      <c r="D302" s="30">
        <v>3.1</v>
      </c>
      <c r="E302" s="30">
        <v>3.4</v>
      </c>
      <c r="F302" s="30">
        <v>3</v>
      </c>
      <c r="G302" s="70">
        <v>3.4</v>
      </c>
    </row>
    <row r="303" spans="1:7">
      <c r="A303" s="5" t="s">
        <v>137</v>
      </c>
      <c r="C303" s="30">
        <v>-0.6</v>
      </c>
      <c r="D303" s="30">
        <v>-0.6</v>
      </c>
      <c r="E303" s="30">
        <v>-0.6</v>
      </c>
      <c r="F303" s="30">
        <v>-0.2</v>
      </c>
      <c r="G303" s="70">
        <v>0.7</v>
      </c>
    </row>
    <row r="304" spans="1:7">
      <c r="C304" s="19"/>
      <c r="D304" s="19"/>
      <c r="E304" s="19"/>
      <c r="F304" s="19"/>
      <c r="G304" s="70"/>
    </row>
    <row r="305" spans="1:7">
      <c r="A305" s="5" t="s">
        <v>138</v>
      </c>
      <c r="C305" s="30">
        <v>55.4</v>
      </c>
      <c r="D305" s="30">
        <v>48.9</v>
      </c>
      <c r="E305" s="30">
        <v>54.6</v>
      </c>
      <c r="F305" s="30">
        <v>46.4</v>
      </c>
      <c r="G305" s="70">
        <v>35.9</v>
      </c>
    </row>
    <row r="306" spans="1:7">
      <c r="A306" s="5" t="s">
        <v>139</v>
      </c>
      <c r="C306" s="30">
        <v>17.899999999999999</v>
      </c>
      <c r="D306" s="30">
        <v>1.9</v>
      </c>
      <c r="E306" s="30">
        <v>17.399999999999999</v>
      </c>
      <c r="F306" s="30">
        <v>1.8</v>
      </c>
      <c r="G306" s="70">
        <v>45</v>
      </c>
    </row>
    <row r="307" spans="1:7">
      <c r="A307" s="5" t="s">
        <v>362</v>
      </c>
      <c r="C307" s="30">
        <v>0.8</v>
      </c>
      <c r="D307" s="30">
        <v>4</v>
      </c>
      <c r="E307" s="30">
        <v>0.8</v>
      </c>
      <c r="F307" s="30">
        <v>3.8</v>
      </c>
      <c r="G307" s="70">
        <v>3.7</v>
      </c>
    </row>
    <row r="308" spans="1:7">
      <c r="A308" s="4" t="s">
        <v>140</v>
      </c>
      <c r="B308" s="4"/>
      <c r="C308" s="44">
        <v>30.7</v>
      </c>
      <c r="D308" s="44">
        <v>14.6</v>
      </c>
      <c r="E308" s="44">
        <v>29.9</v>
      </c>
      <c r="F308" s="44">
        <v>13.9</v>
      </c>
      <c r="G308" s="73">
        <v>33.9</v>
      </c>
    </row>
    <row r="309" spans="1:7">
      <c r="C309" s="19"/>
      <c r="D309" s="19"/>
      <c r="E309" s="19"/>
      <c r="F309" s="19"/>
      <c r="G309" s="19"/>
    </row>
    <row r="310" spans="1:7">
      <c r="A310" s="25" t="s">
        <v>141</v>
      </c>
      <c r="B310" s="25"/>
      <c r="C310" s="26">
        <v>104.7</v>
      </c>
      <c r="D310" s="26">
        <v>69.400000000000006</v>
      </c>
      <c r="E310" s="26">
        <v>102.8</v>
      </c>
      <c r="F310" s="26">
        <v>66</v>
      </c>
      <c r="G310" s="26">
        <v>118.4</v>
      </c>
    </row>
    <row r="311" spans="1:7">
      <c r="C311" s="45"/>
      <c r="D311" s="45"/>
      <c r="E311" s="45"/>
      <c r="F311" s="45"/>
      <c r="G311" s="45"/>
    </row>
    <row r="312" spans="1:7">
      <c r="A312" s="25" t="s">
        <v>67</v>
      </c>
      <c r="B312" s="25"/>
      <c r="C312" s="26">
        <v>239</v>
      </c>
      <c r="D312" s="26">
        <v>311.10000000000002</v>
      </c>
      <c r="E312" s="26">
        <v>236.6</v>
      </c>
      <c r="F312" s="26">
        <v>295</v>
      </c>
      <c r="G312" s="26">
        <v>319.2</v>
      </c>
    </row>
    <row r="313" spans="1:7">
      <c r="A313" s="28"/>
      <c r="B313" s="28"/>
      <c r="C313" s="29"/>
      <c r="D313" s="29"/>
      <c r="E313" s="29"/>
      <c r="F313" s="29"/>
      <c r="G313" s="29"/>
    </row>
    <row r="314" spans="1:7">
      <c r="A314" s="5" t="s">
        <v>68</v>
      </c>
      <c r="C314" s="30">
        <v>14</v>
      </c>
      <c r="D314" s="30">
        <v>-1.5</v>
      </c>
      <c r="E314" s="30">
        <v>13.8</v>
      </c>
      <c r="F314" s="30">
        <v>-2</v>
      </c>
      <c r="G314" s="70">
        <v>0.8</v>
      </c>
    </row>
    <row r="315" spans="1:7">
      <c r="A315" s="5" t="s">
        <v>69</v>
      </c>
      <c r="C315" s="30">
        <v>4.7</v>
      </c>
      <c r="D315" s="30">
        <v>-1</v>
      </c>
      <c r="E315" s="30">
        <v>4.5999999999999996</v>
      </c>
      <c r="F315" s="30">
        <v>-0.1</v>
      </c>
      <c r="G315" s="70">
        <v>3.4</v>
      </c>
    </row>
    <row r="316" spans="1:7">
      <c r="A316" s="4" t="s">
        <v>71</v>
      </c>
      <c r="B316" s="4"/>
      <c r="C316" s="44">
        <v>0.7</v>
      </c>
      <c r="D316" s="44">
        <v>0.2</v>
      </c>
      <c r="E316" s="44">
        <v>0.8</v>
      </c>
      <c r="F316" s="44">
        <v>0.1</v>
      </c>
      <c r="G316" s="73">
        <v>2.8</v>
      </c>
    </row>
    <row r="317" spans="1:7">
      <c r="C317" s="45"/>
      <c r="D317" s="45"/>
      <c r="E317" s="45"/>
      <c r="F317" s="45"/>
      <c r="G317" s="45"/>
    </row>
    <row r="318" spans="1:7">
      <c r="A318" s="25" t="s">
        <v>142</v>
      </c>
      <c r="B318" s="25"/>
      <c r="C318" s="26">
        <v>19.399999999999999</v>
      </c>
      <c r="D318" s="26">
        <v>-2.2999999999999998</v>
      </c>
      <c r="E318" s="26">
        <v>19.100000000000001</v>
      </c>
      <c r="F318" s="26">
        <v>-2</v>
      </c>
      <c r="G318" s="26">
        <v>7.1</v>
      </c>
    </row>
    <row r="319" spans="1:7">
      <c r="A319" s="12"/>
      <c r="B319" s="12"/>
      <c r="C319" s="27"/>
      <c r="D319" s="27"/>
      <c r="E319" s="27"/>
      <c r="F319" s="27"/>
      <c r="G319" s="27"/>
    </row>
    <row r="320" spans="1:7">
      <c r="A320" s="5" t="s">
        <v>72</v>
      </c>
      <c r="C320" s="30">
        <v>127.6</v>
      </c>
      <c r="D320" s="30">
        <v>113.7</v>
      </c>
      <c r="E320" s="30">
        <v>125.3</v>
      </c>
      <c r="F320" s="30">
        <v>109.3</v>
      </c>
      <c r="G320" s="70">
        <v>151.69999999999999</v>
      </c>
    </row>
    <row r="321" spans="1:7">
      <c r="A321" s="4" t="s">
        <v>73</v>
      </c>
      <c r="B321" s="4"/>
      <c r="C321" s="44">
        <v>8.5</v>
      </c>
      <c r="D321" s="44">
        <v>3.5</v>
      </c>
      <c r="E321" s="44">
        <v>8.5</v>
      </c>
      <c r="F321" s="44">
        <v>1.5</v>
      </c>
      <c r="G321" s="73">
        <v>23.9</v>
      </c>
    </row>
    <row r="322" spans="1:7">
      <c r="C322" s="19"/>
      <c r="D322" s="19"/>
      <c r="E322" s="19"/>
      <c r="F322" s="19"/>
      <c r="G322" s="19"/>
    </row>
    <row r="323" spans="1:7">
      <c r="A323" s="25" t="s">
        <v>143</v>
      </c>
      <c r="B323" s="25"/>
      <c r="C323" s="26">
        <v>155.4</v>
      </c>
      <c r="D323" s="26">
        <v>114.8</v>
      </c>
      <c r="E323" s="26">
        <v>152.9</v>
      </c>
      <c r="F323" s="26">
        <v>108.8</v>
      </c>
      <c r="G323" s="26">
        <v>182.7</v>
      </c>
    </row>
    <row r="324" spans="1:7">
      <c r="C324" s="45"/>
      <c r="D324" s="45"/>
      <c r="E324" s="45"/>
      <c r="F324" s="45"/>
      <c r="G324" s="45"/>
    </row>
    <row r="325" spans="1:7">
      <c r="A325" s="25" t="s">
        <v>144</v>
      </c>
      <c r="B325" s="25"/>
      <c r="C325" s="26">
        <v>394.5</v>
      </c>
      <c r="D325" s="26">
        <v>425.9</v>
      </c>
      <c r="E325" s="26">
        <v>389.5</v>
      </c>
      <c r="F325" s="26">
        <v>403.8</v>
      </c>
      <c r="G325" s="26">
        <v>501.9</v>
      </c>
    </row>
    <row r="326" spans="1:7">
      <c r="C326" s="30"/>
      <c r="D326" s="30"/>
      <c r="E326" s="30"/>
      <c r="F326" s="30"/>
      <c r="G326" s="70"/>
    </row>
    <row r="327" spans="1:7">
      <c r="A327" s="12" t="s">
        <v>145</v>
      </c>
      <c r="C327" s="30"/>
      <c r="D327" s="30"/>
      <c r="E327" s="30"/>
      <c r="F327" s="30"/>
      <c r="G327" s="70"/>
    </row>
    <row r="328" spans="1:7">
      <c r="A328" s="5" t="s">
        <v>146</v>
      </c>
      <c r="C328" s="30">
        <v>44.5</v>
      </c>
      <c r="D328" s="30">
        <v>35.6</v>
      </c>
      <c r="E328" s="30">
        <v>43.4</v>
      </c>
      <c r="F328" s="30">
        <v>35.1</v>
      </c>
      <c r="G328" s="70">
        <v>32.5</v>
      </c>
    </row>
    <row r="329" spans="1:7">
      <c r="A329" s="5" t="s">
        <v>147</v>
      </c>
      <c r="C329" s="30">
        <v>70.3</v>
      </c>
      <c r="D329" s="30">
        <v>41.8</v>
      </c>
      <c r="E329" s="30">
        <v>69.2</v>
      </c>
      <c r="F329" s="30">
        <v>40.799999999999997</v>
      </c>
      <c r="G329" s="70">
        <v>82.2</v>
      </c>
    </row>
    <row r="330" spans="1:7">
      <c r="A330" s="4" t="s">
        <v>148</v>
      </c>
      <c r="B330" s="4"/>
      <c r="C330" s="44">
        <v>34.700000000000003</v>
      </c>
      <c r="D330" s="44">
        <v>22.6</v>
      </c>
      <c r="E330" s="44">
        <v>33.299999999999997</v>
      </c>
      <c r="F330" s="44">
        <v>22.1</v>
      </c>
      <c r="G330" s="73">
        <v>31.5</v>
      </c>
    </row>
    <row r="331" spans="1:7">
      <c r="C331" s="45"/>
      <c r="D331" s="45"/>
      <c r="E331" s="45"/>
      <c r="F331" s="45"/>
      <c r="G331" s="45"/>
    </row>
    <row r="332" spans="1:7">
      <c r="A332" s="25" t="s">
        <v>438</v>
      </c>
      <c r="B332" s="25"/>
      <c r="C332" s="26">
        <v>149.5</v>
      </c>
      <c r="D332" s="26">
        <v>100</v>
      </c>
      <c r="E332" s="26">
        <v>145.9</v>
      </c>
      <c r="F332" s="26">
        <v>98</v>
      </c>
      <c r="G332" s="26">
        <v>146.19999999999999</v>
      </c>
    </row>
    <row r="333" spans="1:7">
      <c r="C333" s="30"/>
      <c r="D333" s="30"/>
      <c r="E333" s="30"/>
      <c r="F333" s="30"/>
      <c r="G333" s="70"/>
    </row>
    <row r="334" spans="1:7">
      <c r="A334" s="12" t="s">
        <v>149</v>
      </c>
      <c r="C334" s="30"/>
      <c r="D334" s="30"/>
      <c r="E334" s="30"/>
      <c r="F334" s="30"/>
      <c r="G334" s="70"/>
    </row>
    <row r="335" spans="1:7">
      <c r="A335" s="5" t="s">
        <v>150</v>
      </c>
      <c r="C335" s="30">
        <v>75.7</v>
      </c>
      <c r="D335" s="30">
        <v>2.4</v>
      </c>
      <c r="E335" s="30">
        <v>73.7</v>
      </c>
      <c r="F335" s="30">
        <v>4.5</v>
      </c>
      <c r="G335" s="70">
        <v>54</v>
      </c>
    </row>
    <row r="336" spans="1:7">
      <c r="A336" s="5" t="s">
        <v>151</v>
      </c>
      <c r="C336" s="30">
        <v>22.5</v>
      </c>
      <c r="D336" s="30">
        <v>55.7</v>
      </c>
      <c r="E336" s="30">
        <v>23.3</v>
      </c>
      <c r="F336" s="30">
        <v>42.6</v>
      </c>
      <c r="G336" s="70">
        <v>37.299999999999997</v>
      </c>
    </row>
    <row r="337" spans="1:7">
      <c r="A337" s="4" t="s">
        <v>152</v>
      </c>
      <c r="B337" s="4"/>
      <c r="C337" s="44">
        <v>145.1</v>
      </c>
      <c r="D337" s="44">
        <v>4.5999999999999996</v>
      </c>
      <c r="E337" s="44">
        <v>144</v>
      </c>
      <c r="F337" s="44">
        <v>8.1999999999999993</v>
      </c>
      <c r="G337" s="73">
        <v>29.6</v>
      </c>
    </row>
    <row r="338" spans="1:7">
      <c r="C338" s="45"/>
      <c r="D338" s="45"/>
      <c r="E338" s="45"/>
      <c r="F338" s="45"/>
      <c r="G338" s="45"/>
    </row>
    <row r="339" spans="1:7">
      <c r="A339" s="25" t="s">
        <v>439</v>
      </c>
      <c r="B339" s="25"/>
      <c r="C339" s="26">
        <v>243.3</v>
      </c>
      <c r="D339" s="26">
        <v>62.7</v>
      </c>
      <c r="E339" s="26">
        <v>241</v>
      </c>
      <c r="F339" s="26">
        <v>55.3</v>
      </c>
      <c r="G339" s="26">
        <v>120.9</v>
      </c>
    </row>
    <row r="340" spans="1:7">
      <c r="C340" s="30"/>
      <c r="D340" s="30"/>
      <c r="E340" s="30"/>
      <c r="F340" s="30"/>
      <c r="G340" s="70"/>
    </row>
    <row r="341" spans="1:7">
      <c r="A341" s="4" t="s">
        <v>153</v>
      </c>
      <c r="B341" s="4"/>
      <c r="C341" s="44">
        <v>25.6</v>
      </c>
      <c r="D341" s="44">
        <v>19.2</v>
      </c>
      <c r="E341" s="44">
        <v>25.2</v>
      </c>
      <c r="F341" s="44">
        <v>19</v>
      </c>
      <c r="G341" s="73">
        <v>34.299999999999997</v>
      </c>
    </row>
    <row r="342" spans="1:7">
      <c r="C342" s="45"/>
      <c r="D342" s="45"/>
      <c r="E342" s="45"/>
      <c r="F342" s="45"/>
      <c r="G342" s="45"/>
    </row>
    <row r="343" spans="1:7">
      <c r="A343" s="25" t="s">
        <v>154</v>
      </c>
      <c r="B343" s="25"/>
      <c r="C343" s="26">
        <v>812.9</v>
      </c>
      <c r="D343" s="26">
        <v>607.79999999999995</v>
      </c>
      <c r="E343" s="26">
        <v>801.6</v>
      </c>
      <c r="F343" s="26">
        <v>576.1</v>
      </c>
      <c r="G343" s="26">
        <v>803.3</v>
      </c>
    </row>
    <row r="344" spans="1:7">
      <c r="C344" s="54"/>
      <c r="D344" s="54"/>
      <c r="E344" s="54"/>
      <c r="F344" s="54"/>
      <c r="G344" s="345"/>
    </row>
    <row r="345" spans="1:7">
      <c r="C345" s="54"/>
      <c r="D345" s="54"/>
      <c r="E345" s="54"/>
      <c r="F345" s="54"/>
      <c r="G345" s="345"/>
    </row>
    <row r="346" spans="1:7" ht="12.75">
      <c r="A346" s="55" t="s">
        <v>440</v>
      </c>
      <c r="B346" s="56" t="s">
        <v>156</v>
      </c>
      <c r="C346" s="54"/>
      <c r="D346" s="54"/>
      <c r="E346" s="54"/>
      <c r="F346" s="54"/>
      <c r="G346" s="345"/>
    </row>
    <row r="347" spans="1:7">
      <c r="A347" s="58"/>
      <c r="B347" s="58"/>
      <c r="C347" s="58"/>
      <c r="D347" s="58"/>
      <c r="E347" s="58"/>
      <c r="F347" s="58"/>
      <c r="G347" s="381"/>
    </row>
    <row r="348" spans="1:7">
      <c r="A348" s="6"/>
      <c r="B348" s="6"/>
      <c r="C348" s="466"/>
      <c r="D348" s="466"/>
      <c r="E348" s="466"/>
      <c r="F348" s="466"/>
      <c r="G348" s="365" t="s">
        <v>3</v>
      </c>
    </row>
    <row r="349" spans="1:7">
      <c r="C349" s="9" t="s">
        <v>357</v>
      </c>
      <c r="D349" s="10"/>
      <c r="E349" s="9" t="s">
        <v>358</v>
      </c>
      <c r="F349" s="8"/>
      <c r="G349" s="332" t="s">
        <v>7</v>
      </c>
    </row>
    <row r="350" spans="1:7">
      <c r="A350" s="4"/>
      <c r="B350" s="4"/>
      <c r="C350" s="333">
        <v>2005</v>
      </c>
      <c r="D350" s="333">
        <v>2004</v>
      </c>
      <c r="E350" s="333">
        <v>2005</v>
      </c>
      <c r="F350" s="333">
        <v>2004</v>
      </c>
      <c r="G350" s="333">
        <v>2005</v>
      </c>
    </row>
    <row r="352" spans="1:7">
      <c r="A352" s="12" t="s">
        <v>134</v>
      </c>
      <c r="C352" s="380" t="s">
        <v>482</v>
      </c>
    </row>
    <row r="353" spans="1:7">
      <c r="A353" s="5" t="s">
        <v>133</v>
      </c>
      <c r="C353" s="30">
        <v>394.5</v>
      </c>
      <c r="D353" s="30">
        <v>425.9</v>
      </c>
      <c r="E353" s="30">
        <v>389.5</v>
      </c>
      <c r="F353" s="30">
        <v>403.8</v>
      </c>
      <c r="G353" s="70">
        <v>501.9</v>
      </c>
    </row>
    <row r="354" spans="1:7">
      <c r="A354" s="4" t="s">
        <v>157</v>
      </c>
      <c r="B354" s="4"/>
      <c r="C354" s="44">
        <v>138.4</v>
      </c>
      <c r="D354" s="44">
        <v>131</v>
      </c>
      <c r="E354" s="44">
        <v>136.6</v>
      </c>
      <c r="F354" s="44">
        <v>129.1</v>
      </c>
      <c r="G354" s="73">
        <v>183.3</v>
      </c>
    </row>
    <row r="355" spans="1:7">
      <c r="C355" s="45"/>
      <c r="D355" s="45"/>
      <c r="E355" s="45"/>
      <c r="F355" s="45"/>
      <c r="G355" s="45"/>
    </row>
    <row r="356" spans="1:7">
      <c r="A356" s="25" t="s">
        <v>158</v>
      </c>
      <c r="B356" s="4"/>
      <c r="C356" s="26">
        <v>256.10000000000002</v>
      </c>
      <c r="D356" s="26">
        <v>294.89999999999998</v>
      </c>
      <c r="E356" s="26">
        <v>252.9</v>
      </c>
      <c r="F356" s="26">
        <v>274.7</v>
      </c>
      <c r="G356" s="26">
        <v>318.60000000000002</v>
      </c>
    </row>
    <row r="357" spans="1:7">
      <c r="C357" s="54"/>
      <c r="D357" s="54"/>
      <c r="E357" s="54"/>
      <c r="F357" s="54"/>
      <c r="G357" s="345"/>
    </row>
    <row r="358" spans="1:7">
      <c r="A358" s="12" t="s">
        <v>145</v>
      </c>
      <c r="C358" s="54"/>
      <c r="D358" s="54"/>
      <c r="E358" s="54"/>
      <c r="F358" s="54"/>
      <c r="G358" s="345"/>
    </row>
    <row r="359" spans="1:7">
      <c r="A359" s="5" t="s">
        <v>133</v>
      </c>
      <c r="C359" s="30">
        <v>149.5</v>
      </c>
      <c r="D359" s="30">
        <v>100</v>
      </c>
      <c r="E359" s="30">
        <v>145.9</v>
      </c>
      <c r="F359" s="30">
        <v>98</v>
      </c>
      <c r="G359" s="70">
        <v>146.19999999999999</v>
      </c>
    </row>
    <row r="360" spans="1:7">
      <c r="A360" s="4" t="s">
        <v>157</v>
      </c>
      <c r="B360" s="4"/>
      <c r="C360" s="44">
        <v>31.9</v>
      </c>
      <c r="D360" s="44">
        <v>35.200000000000003</v>
      </c>
      <c r="E360" s="44">
        <v>31.2</v>
      </c>
      <c r="F360" s="44">
        <v>34.1</v>
      </c>
      <c r="G360" s="73">
        <v>27.2</v>
      </c>
    </row>
    <row r="361" spans="1:7">
      <c r="C361" s="45"/>
      <c r="D361" s="45"/>
      <c r="E361" s="45"/>
      <c r="F361" s="45"/>
      <c r="G361" s="45"/>
    </row>
    <row r="362" spans="1:7">
      <c r="A362" s="25" t="s">
        <v>159</v>
      </c>
      <c r="B362" s="4"/>
      <c r="C362" s="26">
        <v>117.6</v>
      </c>
      <c r="D362" s="26">
        <v>64.900000000000006</v>
      </c>
      <c r="E362" s="26">
        <v>114.7</v>
      </c>
      <c r="F362" s="26">
        <v>64</v>
      </c>
      <c r="G362" s="26">
        <v>119</v>
      </c>
    </row>
    <row r="363" spans="1:7">
      <c r="C363" s="54"/>
      <c r="D363" s="54"/>
      <c r="E363" s="54"/>
      <c r="F363" s="54"/>
      <c r="G363" s="345"/>
    </row>
    <row r="364" spans="1:7">
      <c r="C364" s="54"/>
      <c r="D364" s="54"/>
      <c r="E364" s="54"/>
      <c r="F364" s="54"/>
      <c r="G364" s="345"/>
    </row>
    <row r="365" spans="1:7" ht="14.25">
      <c r="A365" s="1" t="s">
        <v>218</v>
      </c>
      <c r="B365" s="2" t="s">
        <v>161</v>
      </c>
      <c r="C365" s="3"/>
      <c r="D365" s="3"/>
      <c r="E365" s="3"/>
      <c r="F365" s="3"/>
      <c r="G365" s="330"/>
    </row>
    <row r="367" spans="1:7">
      <c r="C367" s="468"/>
      <c r="D367" s="468"/>
      <c r="E367" s="468"/>
      <c r="F367" s="468"/>
      <c r="G367" s="332" t="s">
        <v>3</v>
      </c>
    </row>
    <row r="368" spans="1:7">
      <c r="C368" s="9" t="s">
        <v>357</v>
      </c>
      <c r="D368" s="10"/>
      <c r="E368" s="9" t="s">
        <v>358</v>
      </c>
      <c r="F368" s="8"/>
      <c r="G368" s="332" t="s">
        <v>7</v>
      </c>
    </row>
    <row r="369" spans="1:7">
      <c r="A369" s="4"/>
      <c r="B369" s="4"/>
      <c r="C369" s="333">
        <v>2005</v>
      </c>
      <c r="D369" s="333">
        <v>2004</v>
      </c>
      <c r="E369" s="333">
        <v>2005</v>
      </c>
      <c r="F369" s="333">
        <v>2004</v>
      </c>
      <c r="G369" s="333">
        <v>2005</v>
      </c>
    </row>
    <row r="371" spans="1:7">
      <c r="A371" s="12" t="s">
        <v>162</v>
      </c>
      <c r="C371" s="380" t="s">
        <v>482</v>
      </c>
      <c r="D371" s="30"/>
      <c r="E371" s="30"/>
      <c r="F371" s="30"/>
      <c r="G371" s="70"/>
    </row>
    <row r="372" spans="1:7">
      <c r="A372" s="5" t="s">
        <v>163</v>
      </c>
      <c r="C372" s="30">
        <v>47.8</v>
      </c>
      <c r="D372" s="30">
        <v>48.4</v>
      </c>
      <c r="E372" s="30">
        <v>45.2</v>
      </c>
      <c r="F372" s="30">
        <v>45.8</v>
      </c>
      <c r="G372" s="70">
        <v>20.100000000000001</v>
      </c>
    </row>
    <row r="373" spans="1:7">
      <c r="A373" s="5" t="s">
        <v>164</v>
      </c>
      <c r="C373" s="30">
        <v>0.1</v>
      </c>
      <c r="D373" s="30">
        <v>0.1</v>
      </c>
      <c r="E373" s="30">
        <v>0.2</v>
      </c>
      <c r="F373" s="30">
        <v>0.1</v>
      </c>
      <c r="G373" s="70">
        <v>0.2</v>
      </c>
    </row>
    <row r="374" spans="1:7">
      <c r="A374" s="5" t="s">
        <v>165</v>
      </c>
      <c r="C374" s="30">
        <v>8.6999999999999993</v>
      </c>
      <c r="D374" s="30">
        <v>25.4</v>
      </c>
      <c r="E374" s="30">
        <v>9.4</v>
      </c>
      <c r="F374" s="30">
        <v>24.4</v>
      </c>
      <c r="G374" s="70">
        <v>10.8</v>
      </c>
    </row>
    <row r="375" spans="1:7">
      <c r="A375" s="5" t="s">
        <v>166</v>
      </c>
      <c r="C375" s="30">
        <v>-6.8</v>
      </c>
      <c r="D375" s="30">
        <v>-0.4</v>
      </c>
      <c r="E375" s="30">
        <v>-6.6</v>
      </c>
      <c r="F375" s="30">
        <v>-0.3</v>
      </c>
      <c r="G375" s="70">
        <v>-1.7</v>
      </c>
    </row>
    <row r="376" spans="1:7">
      <c r="A376" s="5" t="s">
        <v>167</v>
      </c>
      <c r="C376" s="30">
        <v>6.8</v>
      </c>
      <c r="D376" s="30">
        <v>7.6</v>
      </c>
      <c r="E376" s="30">
        <v>6.4</v>
      </c>
      <c r="F376" s="30">
        <v>7.3</v>
      </c>
      <c r="G376" s="70">
        <v>13.6</v>
      </c>
    </row>
    <row r="377" spans="1:7">
      <c r="A377" s="5" t="s">
        <v>168</v>
      </c>
      <c r="C377" s="30">
        <v>138.4</v>
      </c>
      <c r="D377" s="30">
        <v>131</v>
      </c>
      <c r="E377" s="30">
        <v>136.6</v>
      </c>
      <c r="F377" s="30">
        <v>129.1</v>
      </c>
      <c r="G377" s="70">
        <v>183.3</v>
      </c>
    </row>
    <row r="378" spans="1:7">
      <c r="A378" s="4" t="s">
        <v>169</v>
      </c>
      <c r="B378" s="4"/>
      <c r="C378" s="44">
        <v>31.9</v>
      </c>
      <c r="D378" s="44">
        <v>35.200000000000003</v>
      </c>
      <c r="E378" s="44">
        <v>31.2</v>
      </c>
      <c r="F378" s="44">
        <v>34.1</v>
      </c>
      <c r="G378" s="73">
        <v>27.2</v>
      </c>
    </row>
    <row r="379" spans="1:7">
      <c r="C379" s="346"/>
      <c r="D379" s="346"/>
      <c r="E379" s="346"/>
      <c r="F379" s="346"/>
      <c r="G379" s="346"/>
    </row>
    <row r="380" spans="1:7">
      <c r="A380" s="25" t="s">
        <v>441</v>
      </c>
      <c r="B380" s="25"/>
      <c r="C380" s="26">
        <v>226.9</v>
      </c>
      <c r="D380" s="26">
        <v>247.3</v>
      </c>
      <c r="E380" s="26">
        <v>222.3</v>
      </c>
      <c r="F380" s="26">
        <v>240.5</v>
      </c>
      <c r="G380" s="26">
        <v>254.4</v>
      </c>
    </row>
    <row r="381" spans="1:7">
      <c r="C381" s="30"/>
      <c r="D381" s="30"/>
      <c r="E381" s="30"/>
      <c r="F381" s="30"/>
      <c r="G381" s="70"/>
    </row>
    <row r="382" spans="1:7">
      <c r="A382" s="12" t="s">
        <v>170</v>
      </c>
      <c r="C382" s="471"/>
      <c r="D382" s="471"/>
      <c r="E382" s="471"/>
      <c r="F382" s="471"/>
      <c r="G382" s="471"/>
    </row>
    <row r="383" spans="1:7">
      <c r="A383" s="5" t="s">
        <v>171</v>
      </c>
      <c r="C383" s="30">
        <v>-0.3</v>
      </c>
      <c r="D383" s="30">
        <v>-0.7</v>
      </c>
      <c r="E383" s="30">
        <v>-0.3</v>
      </c>
      <c r="F383" s="30">
        <v>-0.7</v>
      </c>
      <c r="G383" s="70">
        <v>-0.4</v>
      </c>
    </row>
    <row r="384" spans="1:7">
      <c r="A384" s="5" t="s">
        <v>172</v>
      </c>
      <c r="C384" s="30">
        <v>0</v>
      </c>
      <c r="D384" s="30">
        <v>0</v>
      </c>
      <c r="E384" s="30">
        <v>0</v>
      </c>
      <c r="F384" s="30">
        <v>0</v>
      </c>
      <c r="G384" s="70">
        <v>0</v>
      </c>
    </row>
    <row r="385" spans="1:7">
      <c r="A385" s="5" t="s">
        <v>173</v>
      </c>
      <c r="C385" s="30">
        <v>-0.8</v>
      </c>
      <c r="D385" s="30">
        <v>-0.2</v>
      </c>
      <c r="E385" s="30">
        <v>-0.8</v>
      </c>
      <c r="F385" s="30">
        <v>-0.2</v>
      </c>
      <c r="G385" s="70">
        <v>-2.2999999999999998</v>
      </c>
    </row>
    <row r="386" spans="1:7">
      <c r="A386" s="5" t="s">
        <v>174</v>
      </c>
      <c r="C386" s="30">
        <v>0</v>
      </c>
      <c r="D386" s="30">
        <v>0</v>
      </c>
      <c r="E386" s="30">
        <v>0</v>
      </c>
      <c r="F386" s="30">
        <v>0</v>
      </c>
      <c r="G386" s="70">
        <v>0</v>
      </c>
    </row>
    <row r="387" spans="1:7">
      <c r="A387" s="5" t="s">
        <v>175</v>
      </c>
      <c r="C387" s="30">
        <v>192.6</v>
      </c>
      <c r="D387" s="30">
        <v>132.80000000000001</v>
      </c>
      <c r="E387" s="30">
        <v>194</v>
      </c>
      <c r="F387" s="30">
        <v>113.2</v>
      </c>
      <c r="G387" s="70">
        <v>282.39999999999998</v>
      </c>
    </row>
    <row r="388" spans="1:7">
      <c r="A388" s="5" t="s">
        <v>176</v>
      </c>
      <c r="C388" s="30">
        <v>207.7</v>
      </c>
      <c r="D388" s="30">
        <v>147.1</v>
      </c>
      <c r="E388" s="30">
        <v>206.7</v>
      </c>
      <c r="F388" s="30">
        <v>156.1</v>
      </c>
      <c r="G388" s="70">
        <v>92.7</v>
      </c>
    </row>
    <row r="389" spans="1:7">
      <c r="A389" s="5" t="s">
        <v>177</v>
      </c>
      <c r="C389" s="30">
        <v>0</v>
      </c>
      <c r="D389" s="30">
        <v>0</v>
      </c>
      <c r="E389" s="30">
        <v>0</v>
      </c>
      <c r="F389" s="30">
        <v>0</v>
      </c>
      <c r="G389" s="70">
        <v>0</v>
      </c>
    </row>
    <row r="390" spans="1:7">
      <c r="A390" s="5" t="s">
        <v>178</v>
      </c>
      <c r="C390" s="30">
        <v>214.3</v>
      </c>
      <c r="D390" s="30">
        <v>78.400000000000006</v>
      </c>
      <c r="E390" s="30">
        <v>204.4</v>
      </c>
      <c r="F390" s="30">
        <v>65</v>
      </c>
      <c r="G390" s="70">
        <v>178.1</v>
      </c>
    </row>
    <row r="391" spans="1:7">
      <c r="A391" s="5" t="s">
        <v>179</v>
      </c>
      <c r="C391" s="30">
        <v>-13.1</v>
      </c>
      <c r="D391" s="30">
        <v>23.8</v>
      </c>
      <c r="E391" s="30">
        <v>-12.3</v>
      </c>
      <c r="F391" s="30">
        <v>22.5</v>
      </c>
      <c r="G391" s="70">
        <v>16.5</v>
      </c>
    </row>
    <row r="392" spans="1:7">
      <c r="A392" s="5" t="s">
        <v>180</v>
      </c>
      <c r="C392" s="30">
        <v>26</v>
      </c>
      <c r="D392" s="30">
        <v>-35.299999999999997</v>
      </c>
      <c r="E392" s="30">
        <v>25.8</v>
      </c>
      <c r="F392" s="30">
        <v>-33.700000000000003</v>
      </c>
      <c r="G392" s="70">
        <v>13</v>
      </c>
    </row>
    <row r="393" spans="1:7">
      <c r="A393" s="4" t="s">
        <v>181</v>
      </c>
      <c r="B393" s="4"/>
      <c r="C393" s="44">
        <v>4.5</v>
      </c>
      <c r="D393" s="44">
        <v>1.1000000000000001</v>
      </c>
      <c r="E393" s="44">
        <v>4.5</v>
      </c>
      <c r="F393" s="44">
        <v>1</v>
      </c>
      <c r="G393" s="44">
        <v>2</v>
      </c>
    </row>
    <row r="394" spans="1:7">
      <c r="C394" s="45"/>
      <c r="D394" s="45"/>
      <c r="E394" s="45"/>
      <c r="F394" s="45"/>
      <c r="G394" s="45"/>
    </row>
    <row r="395" spans="1:7">
      <c r="A395" s="25" t="s">
        <v>182</v>
      </c>
      <c r="B395" s="25"/>
      <c r="C395" s="26">
        <v>631</v>
      </c>
      <c r="D395" s="26">
        <v>347</v>
      </c>
      <c r="E395" s="26">
        <v>622</v>
      </c>
      <c r="F395" s="26">
        <v>323.2</v>
      </c>
      <c r="G395" s="26">
        <v>582.1</v>
      </c>
    </row>
    <row r="396" spans="1:7">
      <c r="A396" s="5" t="s">
        <v>183</v>
      </c>
      <c r="C396" s="30">
        <v>0</v>
      </c>
      <c r="D396" s="30">
        <v>0</v>
      </c>
      <c r="E396" s="30">
        <v>0</v>
      </c>
      <c r="F396" s="30">
        <v>0</v>
      </c>
      <c r="G396" s="70">
        <v>0</v>
      </c>
    </row>
    <row r="397" spans="1:7">
      <c r="A397" s="4" t="s">
        <v>184</v>
      </c>
      <c r="B397" s="4"/>
      <c r="C397" s="44">
        <v>11.1</v>
      </c>
      <c r="D397" s="44">
        <v>8.6</v>
      </c>
      <c r="E397" s="44">
        <v>11.1</v>
      </c>
      <c r="F397" s="44">
        <v>8.4</v>
      </c>
      <c r="G397" s="73">
        <v>10.7</v>
      </c>
    </row>
    <row r="398" spans="1:7">
      <c r="C398" s="346"/>
      <c r="D398" s="346"/>
      <c r="E398" s="346"/>
      <c r="F398" s="346"/>
      <c r="G398" s="346"/>
    </row>
    <row r="399" spans="1:7">
      <c r="A399" s="12" t="s">
        <v>185</v>
      </c>
      <c r="B399" s="12"/>
      <c r="C399" s="27">
        <v>619.9</v>
      </c>
      <c r="D399" s="27">
        <v>338.4</v>
      </c>
      <c r="E399" s="27">
        <v>610.9</v>
      </c>
      <c r="F399" s="27">
        <v>314.7</v>
      </c>
      <c r="G399" s="27">
        <v>571.4</v>
      </c>
    </row>
    <row r="400" spans="1:7">
      <c r="A400" s="4" t="s">
        <v>19</v>
      </c>
      <c r="B400" s="4"/>
      <c r="C400" s="44">
        <v>-33.9</v>
      </c>
      <c r="D400" s="44">
        <v>22.1</v>
      </c>
      <c r="E400" s="44">
        <v>-31.7</v>
      </c>
      <c r="F400" s="44">
        <v>20.9</v>
      </c>
      <c r="G400" s="73">
        <v>-22.5</v>
      </c>
    </row>
    <row r="401" spans="1:7">
      <c r="C401" s="45"/>
      <c r="D401" s="45"/>
      <c r="E401" s="45"/>
      <c r="F401" s="45"/>
      <c r="G401" s="45"/>
    </row>
    <row r="402" spans="1:7">
      <c r="A402" s="25" t="s">
        <v>442</v>
      </c>
      <c r="B402" s="25"/>
      <c r="C402" s="26">
        <v>586</v>
      </c>
      <c r="D402" s="26">
        <v>360.5</v>
      </c>
      <c r="E402" s="26">
        <v>579.20000000000005</v>
      </c>
      <c r="F402" s="26">
        <v>335.6</v>
      </c>
      <c r="G402" s="26">
        <v>548.9</v>
      </c>
    </row>
    <row r="403" spans="1:7">
      <c r="C403" s="45"/>
      <c r="D403" s="45"/>
      <c r="E403" s="45"/>
      <c r="F403" s="45"/>
      <c r="G403" s="45"/>
    </row>
    <row r="404" spans="1:7">
      <c r="A404" s="25" t="s">
        <v>186</v>
      </c>
      <c r="B404" s="25"/>
      <c r="C404" s="26">
        <v>812.9</v>
      </c>
      <c r="D404" s="26">
        <v>607.79999999999995</v>
      </c>
      <c r="E404" s="26">
        <v>801.6</v>
      </c>
      <c r="F404" s="26">
        <v>576.1</v>
      </c>
      <c r="G404" s="26">
        <v>803.3</v>
      </c>
    </row>
    <row r="407" spans="1:7" ht="14.25">
      <c r="A407" s="1" t="s">
        <v>226</v>
      </c>
      <c r="B407" s="2" t="s">
        <v>443</v>
      </c>
      <c r="C407" s="3"/>
      <c r="D407" s="3"/>
      <c r="E407" s="3"/>
      <c r="F407" s="3"/>
      <c r="G407" s="330"/>
    </row>
    <row r="409" spans="1:7">
      <c r="C409" s="468"/>
      <c r="D409" s="468"/>
      <c r="E409" s="468"/>
      <c r="F409" s="468"/>
      <c r="G409" s="332" t="s">
        <v>3</v>
      </c>
    </row>
    <row r="410" spans="1:7">
      <c r="C410" s="9" t="s">
        <v>357</v>
      </c>
      <c r="D410" s="10"/>
      <c r="E410" s="9" t="s">
        <v>358</v>
      </c>
      <c r="F410" s="8"/>
      <c r="G410" s="332" t="s">
        <v>7</v>
      </c>
    </row>
    <row r="411" spans="1:7">
      <c r="A411" s="4"/>
      <c r="B411" s="4"/>
      <c r="C411" s="333">
        <v>2005</v>
      </c>
      <c r="D411" s="333">
        <v>2004</v>
      </c>
      <c r="E411" s="333">
        <v>2005</v>
      </c>
      <c r="F411" s="333">
        <v>2004</v>
      </c>
      <c r="G411" s="333">
        <v>2005</v>
      </c>
    </row>
    <row r="413" spans="1:7">
      <c r="A413" s="12" t="s">
        <v>444</v>
      </c>
      <c r="C413" s="380" t="s">
        <v>482</v>
      </c>
      <c r="D413" s="334"/>
      <c r="E413" s="334"/>
      <c r="F413" s="334"/>
    </row>
    <row r="414" spans="1:7">
      <c r="A414" s="5" t="s">
        <v>445</v>
      </c>
      <c r="C414" s="334">
        <v>5885.7</v>
      </c>
      <c r="D414" s="334">
        <v>5191.3999999999996</v>
      </c>
      <c r="E414" s="334">
        <v>5828.5</v>
      </c>
      <c r="F414" s="334">
        <v>5059.3</v>
      </c>
      <c r="G414" s="334">
        <v>7028.9</v>
      </c>
    </row>
    <row r="415" spans="1:7">
      <c r="A415" s="5" t="s">
        <v>146</v>
      </c>
      <c r="C415" s="334">
        <v>758.5</v>
      </c>
      <c r="D415" s="334">
        <v>720.5</v>
      </c>
      <c r="E415" s="334">
        <v>760.7</v>
      </c>
      <c r="F415" s="334">
        <v>719.2</v>
      </c>
      <c r="G415" s="334">
        <v>787</v>
      </c>
    </row>
    <row r="416" spans="1:7">
      <c r="A416" s="5" t="s">
        <v>147</v>
      </c>
      <c r="C416" s="334">
        <v>325.8</v>
      </c>
      <c r="D416" s="334">
        <v>360.2</v>
      </c>
      <c r="E416" s="334">
        <v>317</v>
      </c>
      <c r="F416" s="334">
        <v>350.6</v>
      </c>
      <c r="G416" s="334">
        <v>474</v>
      </c>
    </row>
    <row r="417" spans="1:7">
      <c r="A417" s="4" t="s">
        <v>278</v>
      </c>
      <c r="B417" s="4"/>
      <c r="C417" s="4">
        <v>99.8</v>
      </c>
      <c r="D417" s="4">
        <v>108.9</v>
      </c>
      <c r="E417" s="4">
        <v>98.5</v>
      </c>
      <c r="F417" s="4">
        <v>106.8</v>
      </c>
      <c r="G417" s="4">
        <v>101.8</v>
      </c>
    </row>
    <row r="418" spans="1:7">
      <c r="C418" s="348"/>
      <c r="D418" s="348"/>
      <c r="E418" s="348"/>
      <c r="F418" s="348"/>
      <c r="G418" s="348"/>
    </row>
    <row r="419" spans="1:7">
      <c r="A419" s="12" t="s">
        <v>446</v>
      </c>
      <c r="C419" s="12">
        <v>7069.9</v>
      </c>
      <c r="D419" s="12">
        <v>6381</v>
      </c>
      <c r="E419" s="12">
        <v>7004.7</v>
      </c>
      <c r="F419" s="12">
        <v>6235.9</v>
      </c>
      <c r="G419" s="12">
        <v>8391.6</v>
      </c>
    </row>
    <row r="420" spans="1:7">
      <c r="C420" s="27"/>
      <c r="D420" s="27"/>
      <c r="E420" s="27"/>
      <c r="F420" s="27"/>
      <c r="G420" s="27"/>
    </row>
    <row r="421" spans="1:7">
      <c r="A421" s="5" t="s">
        <v>447</v>
      </c>
      <c r="C421" s="334">
        <v>78.7</v>
      </c>
      <c r="D421" s="334">
        <v>301.7</v>
      </c>
      <c r="E421" s="334">
        <v>77.7</v>
      </c>
      <c r="F421" s="334">
        <v>289.2</v>
      </c>
      <c r="G421" s="334">
        <v>199</v>
      </c>
    </row>
    <row r="422" spans="1:7">
      <c r="A422" s="5" t="s">
        <v>151</v>
      </c>
      <c r="C422" s="334">
        <v>166.7</v>
      </c>
      <c r="D422" s="334">
        <v>119.2</v>
      </c>
      <c r="E422" s="334">
        <v>167.3</v>
      </c>
      <c r="F422" s="334">
        <v>133.80000000000001</v>
      </c>
      <c r="G422" s="334">
        <v>217.2</v>
      </c>
    </row>
    <row r="423" spans="1:7">
      <c r="A423" s="5" t="s">
        <v>279</v>
      </c>
      <c r="C423" s="334">
        <v>138.1</v>
      </c>
      <c r="D423" s="334">
        <v>180.7</v>
      </c>
      <c r="E423" s="334">
        <v>135.1</v>
      </c>
      <c r="F423" s="334">
        <v>176</v>
      </c>
      <c r="G423" s="334">
        <v>232.3</v>
      </c>
    </row>
    <row r="424" spans="1:7">
      <c r="A424" s="4" t="s">
        <v>448</v>
      </c>
      <c r="B424" s="4"/>
      <c r="C424" s="4">
        <v>88.2</v>
      </c>
      <c r="D424" s="4">
        <v>71.599999999999994</v>
      </c>
      <c r="E424" s="4">
        <v>86.6</v>
      </c>
      <c r="F424" s="4">
        <v>70.3</v>
      </c>
      <c r="G424" s="4">
        <v>103.3</v>
      </c>
    </row>
    <row r="425" spans="1:7">
      <c r="C425" s="350"/>
      <c r="D425" s="350"/>
      <c r="E425" s="350"/>
      <c r="F425" s="350"/>
      <c r="G425" s="350"/>
    </row>
    <row r="426" spans="1:7">
      <c r="A426" s="25" t="s">
        <v>449</v>
      </c>
      <c r="B426" s="25"/>
      <c r="C426" s="25">
        <v>471.6</v>
      </c>
      <c r="D426" s="25">
        <v>673.1</v>
      </c>
      <c r="E426" s="25">
        <v>466.7</v>
      </c>
      <c r="F426" s="25">
        <v>669.4</v>
      </c>
      <c r="G426" s="25">
        <v>751.7</v>
      </c>
    </row>
    <row r="427" spans="1:7">
      <c r="C427" s="352"/>
      <c r="D427" s="352"/>
      <c r="E427" s="352"/>
      <c r="F427" s="352"/>
      <c r="G427" s="352"/>
    </row>
    <row r="428" spans="1:7">
      <c r="A428" s="25" t="s">
        <v>450</v>
      </c>
      <c r="B428" s="25"/>
      <c r="C428" s="25">
        <v>7541.5</v>
      </c>
      <c r="D428" s="25">
        <v>7054.2</v>
      </c>
      <c r="E428" s="25">
        <v>7471.3</v>
      </c>
      <c r="F428" s="25">
        <v>6905.3</v>
      </c>
      <c r="G428" s="25">
        <v>9143.4</v>
      </c>
    </row>
    <row r="429" spans="1:7">
      <c r="A429" s="12"/>
      <c r="B429" s="12"/>
      <c r="C429" s="12"/>
      <c r="D429" s="12"/>
      <c r="E429" s="12"/>
      <c r="F429" s="12"/>
      <c r="G429" s="12"/>
    </row>
    <row r="430" spans="1:7">
      <c r="A430" s="28"/>
      <c r="B430" s="28"/>
      <c r="C430" s="29"/>
      <c r="D430" s="29"/>
      <c r="E430" s="29"/>
      <c r="F430" s="29"/>
      <c r="G430" s="29"/>
    </row>
    <row r="431" spans="1:7">
      <c r="A431" s="12" t="s">
        <v>451</v>
      </c>
      <c r="C431" s="471"/>
      <c r="D431" s="471"/>
      <c r="E431" s="471"/>
      <c r="F431" s="471"/>
      <c r="G431" s="471"/>
    </row>
    <row r="432" spans="1:7">
      <c r="A432" s="5" t="s">
        <v>452</v>
      </c>
      <c r="C432" s="350">
        <v>6405</v>
      </c>
      <c r="D432" s="350">
        <v>5751.6</v>
      </c>
      <c r="E432" s="350">
        <v>6342.9</v>
      </c>
      <c r="F432" s="350">
        <v>5607.9</v>
      </c>
      <c r="G432" s="350">
        <v>7629.8</v>
      </c>
    </row>
    <row r="433" spans="1:7">
      <c r="A433" s="5" t="s">
        <v>194</v>
      </c>
      <c r="C433" s="350">
        <v>745.9</v>
      </c>
      <c r="D433" s="350">
        <v>766.7</v>
      </c>
      <c r="E433" s="350">
        <v>748.4</v>
      </c>
      <c r="F433" s="350">
        <v>768.4</v>
      </c>
      <c r="G433" s="350">
        <v>774.4</v>
      </c>
    </row>
    <row r="434" spans="1:7">
      <c r="A434" s="5" t="s">
        <v>147</v>
      </c>
      <c r="C434" s="350">
        <v>384.6</v>
      </c>
      <c r="D434" s="350">
        <v>378.8</v>
      </c>
      <c r="E434" s="350">
        <v>376.6</v>
      </c>
      <c r="F434" s="350">
        <v>368.9</v>
      </c>
      <c r="G434" s="350">
        <v>552.70000000000005</v>
      </c>
    </row>
    <row r="435" spans="1:7">
      <c r="A435" s="4" t="s">
        <v>278</v>
      </c>
      <c r="B435" s="4"/>
      <c r="C435" s="353">
        <v>113.4</v>
      </c>
      <c r="D435" s="353">
        <v>113.4</v>
      </c>
      <c r="E435" s="353">
        <v>111.1</v>
      </c>
      <c r="F435" s="353">
        <v>111.3</v>
      </c>
      <c r="G435" s="353">
        <v>118.5</v>
      </c>
    </row>
    <row r="436" spans="1:7">
      <c r="C436" s="348"/>
      <c r="D436" s="348"/>
      <c r="E436" s="348"/>
      <c r="F436" s="348"/>
      <c r="G436" s="348"/>
    </row>
    <row r="437" spans="1:7">
      <c r="A437" s="25" t="s">
        <v>453</v>
      </c>
      <c r="B437" s="4"/>
      <c r="C437" s="377">
        <v>7649</v>
      </c>
      <c r="D437" s="377">
        <v>7010.5</v>
      </c>
      <c r="E437" s="377">
        <v>7579.1</v>
      </c>
      <c r="F437" s="377">
        <v>6856.6</v>
      </c>
      <c r="G437" s="377">
        <v>9075.4</v>
      </c>
    </row>
    <row r="438" spans="1:7">
      <c r="C438" s="350"/>
      <c r="D438" s="350"/>
      <c r="E438" s="350"/>
      <c r="F438" s="350"/>
      <c r="G438" s="350"/>
    </row>
    <row r="439" spans="1:7">
      <c r="A439" s="5" t="s">
        <v>447</v>
      </c>
      <c r="C439" s="350">
        <v>151.9</v>
      </c>
      <c r="D439" s="350">
        <v>343</v>
      </c>
      <c r="E439" s="350">
        <v>149.5</v>
      </c>
      <c r="F439" s="350">
        <v>330.8</v>
      </c>
      <c r="G439" s="350">
        <v>286.10000000000002</v>
      </c>
    </row>
    <row r="440" spans="1:7">
      <c r="A440" s="5" t="s">
        <v>151</v>
      </c>
      <c r="C440" s="350">
        <v>189.2</v>
      </c>
      <c r="D440" s="350">
        <v>174.8</v>
      </c>
      <c r="E440" s="350">
        <v>190.6</v>
      </c>
      <c r="F440" s="350">
        <v>176.4</v>
      </c>
      <c r="G440" s="350">
        <v>254.5</v>
      </c>
    </row>
    <row r="441" spans="1:7">
      <c r="A441" s="5" t="s">
        <v>279</v>
      </c>
      <c r="C441" s="350">
        <v>209</v>
      </c>
      <c r="D441" s="350">
        <v>162.30000000000001</v>
      </c>
      <c r="E441" s="350">
        <v>206.5</v>
      </c>
      <c r="F441" s="350">
        <v>163.5</v>
      </c>
      <c r="G441" s="350">
        <v>249</v>
      </c>
    </row>
    <row r="442" spans="1:7">
      <c r="A442" s="4" t="s">
        <v>448</v>
      </c>
      <c r="B442" s="4"/>
      <c r="C442" s="353">
        <v>162.6</v>
      </c>
      <c r="D442" s="353">
        <v>94.9</v>
      </c>
      <c r="E442" s="353">
        <v>159</v>
      </c>
      <c r="F442" s="353">
        <v>91.3</v>
      </c>
      <c r="G442" s="353">
        <v>121.2</v>
      </c>
    </row>
    <row r="443" spans="1:7">
      <c r="C443" s="350"/>
      <c r="D443" s="350"/>
      <c r="E443" s="350"/>
      <c r="F443" s="350"/>
      <c r="G443" s="350"/>
    </row>
    <row r="444" spans="1:7">
      <c r="A444" s="25" t="s">
        <v>449</v>
      </c>
      <c r="B444" s="4"/>
      <c r="C444" s="377">
        <v>712.7</v>
      </c>
      <c r="D444" s="377">
        <v>775</v>
      </c>
      <c r="E444" s="377">
        <v>705.7</v>
      </c>
      <c r="F444" s="377">
        <v>762</v>
      </c>
      <c r="G444" s="377">
        <v>910.9</v>
      </c>
    </row>
    <row r="445" spans="1:7">
      <c r="C445" s="348"/>
      <c r="D445" s="348"/>
      <c r="E445" s="348"/>
      <c r="F445" s="348"/>
      <c r="G445" s="348"/>
    </row>
    <row r="446" spans="1:7">
      <c r="A446" s="25" t="s">
        <v>450</v>
      </c>
      <c r="B446" s="4"/>
      <c r="C446" s="377">
        <v>8361.7000000000007</v>
      </c>
      <c r="D446" s="377">
        <v>7785.5</v>
      </c>
      <c r="E446" s="377">
        <v>8284.7000000000007</v>
      </c>
      <c r="F446" s="377">
        <v>7618.6</v>
      </c>
      <c r="G446" s="377">
        <v>9986.2000000000007</v>
      </c>
    </row>
    <row r="447" spans="1:7">
      <c r="A447" s="28"/>
      <c r="B447" s="28"/>
      <c r="C447" s="29"/>
      <c r="D447" s="29"/>
      <c r="E447" s="29"/>
      <c r="F447" s="29"/>
      <c r="G447" s="29"/>
    </row>
    <row r="448" spans="1:7">
      <c r="A448" s="28"/>
      <c r="B448" s="28"/>
      <c r="C448" s="29"/>
      <c r="D448" s="29"/>
      <c r="E448" s="29"/>
      <c r="F448" s="29"/>
      <c r="G448" s="29"/>
    </row>
    <row r="449" spans="1:7">
      <c r="A449" s="4" t="s">
        <v>238</v>
      </c>
      <c r="B449" s="330" t="s">
        <v>454</v>
      </c>
      <c r="C449" s="26"/>
      <c r="D449" s="26"/>
      <c r="E449" s="26"/>
      <c r="F449" s="26"/>
      <c r="G449" s="26"/>
    </row>
    <row r="450" spans="1:7">
      <c r="A450" s="6"/>
      <c r="B450" s="6"/>
      <c r="C450" s="6"/>
      <c r="D450" s="6"/>
      <c r="E450" s="6"/>
      <c r="F450" s="6"/>
      <c r="G450" s="331"/>
    </row>
    <row r="451" spans="1:7">
      <c r="C451" s="468"/>
      <c r="D451" s="468"/>
      <c r="E451" s="468"/>
      <c r="F451" s="468"/>
      <c r="G451" s="332" t="s">
        <v>3</v>
      </c>
    </row>
    <row r="452" spans="1:7">
      <c r="C452" s="9" t="s">
        <v>357</v>
      </c>
      <c r="D452" s="10"/>
      <c r="E452" s="9" t="s">
        <v>358</v>
      </c>
      <c r="F452" s="8"/>
      <c r="G452" s="332" t="s">
        <v>7</v>
      </c>
    </row>
    <row r="453" spans="1:7">
      <c r="A453" s="4"/>
      <c r="B453" s="4"/>
      <c r="C453" s="333">
        <v>2005</v>
      </c>
      <c r="D453" s="333">
        <v>2004</v>
      </c>
      <c r="E453" s="333">
        <v>2005</v>
      </c>
      <c r="F453" s="333">
        <v>2004</v>
      </c>
      <c r="G453" s="333">
        <v>2005</v>
      </c>
    </row>
    <row r="455" spans="1:7">
      <c r="A455" s="12" t="s">
        <v>189</v>
      </c>
      <c r="C455" s="380" t="s">
        <v>482</v>
      </c>
      <c r="D455" s="350"/>
      <c r="E455" s="350"/>
      <c r="F455" s="350"/>
      <c r="G455" s="350"/>
    </row>
    <row r="456" spans="1:7">
      <c r="A456" s="5" t="s">
        <v>455</v>
      </c>
      <c r="C456" s="350">
        <v>1.4</v>
      </c>
      <c r="D456" s="350">
        <v>1.9</v>
      </c>
      <c r="E456" s="350">
        <v>1.4</v>
      </c>
      <c r="F456" s="350">
        <v>1.8</v>
      </c>
      <c r="G456" s="350">
        <v>2.2000000000000002</v>
      </c>
    </row>
    <row r="457" spans="1:7">
      <c r="A457" s="5" t="s">
        <v>456</v>
      </c>
      <c r="C457" s="350">
        <v>3698.1</v>
      </c>
      <c r="D457" s="350">
        <v>3125.9</v>
      </c>
      <c r="E457" s="350">
        <v>3669.6</v>
      </c>
      <c r="F457" s="350">
        <v>3072.8</v>
      </c>
      <c r="G457" s="350">
        <v>3650.2</v>
      </c>
    </row>
    <row r="458" spans="1:7">
      <c r="A458" s="5" t="s">
        <v>457</v>
      </c>
      <c r="C458" s="350">
        <v>686.5</v>
      </c>
      <c r="D458" s="350">
        <v>813.5</v>
      </c>
      <c r="E458" s="350">
        <v>678.2</v>
      </c>
      <c r="F458" s="350">
        <v>801.6</v>
      </c>
      <c r="G458" s="350">
        <v>839.8</v>
      </c>
    </row>
    <row r="459" spans="1:7">
      <c r="A459" s="4" t="s">
        <v>458</v>
      </c>
      <c r="B459" s="4"/>
      <c r="C459" s="353">
        <v>310.10000000000002</v>
      </c>
      <c r="D459" s="353">
        <v>358.8</v>
      </c>
      <c r="E459" s="353">
        <v>303.5</v>
      </c>
      <c r="F459" s="353">
        <v>348.8</v>
      </c>
      <c r="G459" s="353">
        <v>438.2</v>
      </c>
    </row>
    <row r="460" spans="1:7">
      <c r="B460" s="54"/>
      <c r="C460" s="348"/>
      <c r="D460" s="348"/>
      <c r="E460" s="348"/>
      <c r="F460" s="348"/>
      <c r="G460" s="348"/>
    </row>
    <row r="461" spans="1:7">
      <c r="A461" s="12" t="s">
        <v>459</v>
      </c>
      <c r="B461" s="12"/>
      <c r="C461" s="378">
        <v>4696.1000000000004</v>
      </c>
      <c r="D461" s="378">
        <v>4300.1000000000004</v>
      </c>
      <c r="E461" s="378">
        <v>4652.7</v>
      </c>
      <c r="F461" s="378">
        <v>4225</v>
      </c>
      <c r="G461" s="378">
        <v>4930.3999999999996</v>
      </c>
    </row>
    <row r="462" spans="1:7">
      <c r="A462" s="12"/>
      <c r="B462" s="12"/>
      <c r="C462" s="378"/>
      <c r="D462" s="378"/>
      <c r="E462" s="378"/>
      <c r="F462" s="378"/>
      <c r="G462" s="378"/>
    </row>
    <row r="463" spans="1:7">
      <c r="A463" s="4" t="s">
        <v>460</v>
      </c>
      <c r="B463" s="4"/>
      <c r="C463" s="353">
        <v>494.9</v>
      </c>
      <c r="D463" s="353">
        <v>485.9</v>
      </c>
      <c r="E463" s="353">
        <v>487.3</v>
      </c>
      <c r="F463" s="353">
        <v>477.2</v>
      </c>
      <c r="G463" s="353">
        <v>550.5</v>
      </c>
    </row>
    <row r="464" spans="1:7">
      <c r="C464" s="348"/>
      <c r="D464" s="348"/>
      <c r="E464" s="348"/>
      <c r="F464" s="348"/>
      <c r="G464" s="348"/>
    </row>
    <row r="465" spans="1:7">
      <c r="A465" s="12" t="s">
        <v>461</v>
      </c>
      <c r="B465" s="12"/>
      <c r="C465" s="378">
        <v>5191</v>
      </c>
      <c r="D465" s="378">
        <v>4785.8999999999996</v>
      </c>
      <c r="E465" s="378">
        <v>5140</v>
      </c>
      <c r="F465" s="378">
        <v>4702.1000000000004</v>
      </c>
      <c r="G465" s="378">
        <v>5480.9</v>
      </c>
    </row>
    <row r="466" spans="1:7">
      <c r="A466" s="12"/>
      <c r="B466" s="12"/>
      <c r="C466" s="378"/>
      <c r="D466" s="378"/>
      <c r="E466" s="378"/>
      <c r="F466" s="378"/>
      <c r="G466" s="378"/>
    </row>
    <row r="467" spans="1:7">
      <c r="A467" s="4" t="s">
        <v>462</v>
      </c>
      <c r="B467" s="4"/>
      <c r="C467" s="353">
        <v>2845.4</v>
      </c>
      <c r="D467" s="353">
        <v>2754.1</v>
      </c>
      <c r="E467" s="353">
        <v>2818.6</v>
      </c>
      <c r="F467" s="353">
        <v>2680.4</v>
      </c>
      <c r="G467" s="353">
        <v>4213</v>
      </c>
    </row>
    <row r="468" spans="1:7">
      <c r="C468" s="348"/>
      <c r="D468" s="348"/>
      <c r="E468" s="348"/>
      <c r="F468" s="348"/>
      <c r="G468" s="348"/>
    </row>
    <row r="469" spans="1:7">
      <c r="A469" s="12" t="s">
        <v>463</v>
      </c>
      <c r="B469" s="12"/>
      <c r="C469" s="378">
        <v>8036.4</v>
      </c>
      <c r="D469" s="378">
        <v>7540.1</v>
      </c>
      <c r="E469" s="378">
        <v>7958.6</v>
      </c>
      <c r="F469" s="378">
        <v>7382.5</v>
      </c>
      <c r="G469" s="378">
        <v>9693.7999999999993</v>
      </c>
    </row>
    <row r="470" spans="1:7">
      <c r="C470" s="350"/>
      <c r="D470" s="350"/>
      <c r="E470" s="350"/>
      <c r="F470" s="350"/>
      <c r="G470" s="350"/>
    </row>
    <row r="471" spans="1:7">
      <c r="C471" s="350"/>
      <c r="D471" s="350"/>
      <c r="E471" s="350"/>
      <c r="F471" s="350"/>
      <c r="G471" s="350"/>
    </row>
    <row r="472" spans="1:7">
      <c r="A472" s="12" t="s">
        <v>193</v>
      </c>
      <c r="C472" s="471"/>
      <c r="D472" s="471"/>
      <c r="E472" s="471"/>
      <c r="F472" s="471"/>
      <c r="G472" s="471"/>
    </row>
    <row r="473" spans="1:7">
      <c r="A473" s="5" t="s">
        <v>171</v>
      </c>
      <c r="C473" s="350">
        <v>1.2</v>
      </c>
      <c r="D473" s="350">
        <v>1.1000000000000001</v>
      </c>
      <c r="E473" s="350">
        <v>1.1000000000000001</v>
      </c>
      <c r="F473" s="350">
        <v>1.1000000000000001</v>
      </c>
      <c r="G473" s="350">
        <v>1.8</v>
      </c>
    </row>
    <row r="474" spans="1:7">
      <c r="A474" s="5" t="s">
        <v>464</v>
      </c>
      <c r="C474" s="350">
        <v>700.8</v>
      </c>
      <c r="D474" s="350">
        <v>521.9</v>
      </c>
      <c r="E474" s="350">
        <v>694.9</v>
      </c>
      <c r="F474" s="350">
        <v>495.9</v>
      </c>
      <c r="G474" s="350">
        <v>881.6</v>
      </c>
    </row>
    <row r="475" spans="1:7">
      <c r="A475" s="5" t="s">
        <v>465</v>
      </c>
      <c r="C475" s="350">
        <v>1031</v>
      </c>
      <c r="D475" s="350">
        <v>794</v>
      </c>
      <c r="E475" s="350">
        <v>1014.3</v>
      </c>
      <c r="F475" s="350">
        <v>779.3</v>
      </c>
      <c r="G475" s="350">
        <v>1080.4000000000001</v>
      </c>
    </row>
    <row r="476" spans="1:7">
      <c r="A476" s="5" t="s">
        <v>466</v>
      </c>
      <c r="C476" s="350">
        <v>2392.5</v>
      </c>
      <c r="D476" s="350">
        <v>2115.9</v>
      </c>
      <c r="E476" s="350">
        <v>2386.6</v>
      </c>
      <c r="F476" s="350">
        <v>2092.6999999999998</v>
      </c>
      <c r="G476" s="350">
        <v>2063</v>
      </c>
    </row>
    <row r="477" spans="1:7">
      <c r="A477" s="5" t="s">
        <v>457</v>
      </c>
      <c r="C477" s="350">
        <v>904.4</v>
      </c>
      <c r="D477" s="350">
        <v>894</v>
      </c>
      <c r="E477" s="350">
        <v>886.2</v>
      </c>
      <c r="F477" s="350">
        <v>868.4</v>
      </c>
      <c r="G477" s="350">
        <v>1021.1</v>
      </c>
    </row>
    <row r="478" spans="1:7">
      <c r="A478" s="5" t="s">
        <v>467</v>
      </c>
      <c r="C478" s="350">
        <v>4</v>
      </c>
      <c r="D478" s="350">
        <v>9.6999999999999993</v>
      </c>
      <c r="E478" s="350">
        <v>3.9</v>
      </c>
      <c r="F478" s="350">
        <v>9.1999999999999993</v>
      </c>
      <c r="G478" s="350">
        <v>1.9</v>
      </c>
    </row>
    <row r="479" spans="1:7">
      <c r="A479" s="5" t="s">
        <v>468</v>
      </c>
      <c r="C479" s="350">
        <v>19.600000000000001</v>
      </c>
      <c r="D479" s="350">
        <v>22.8</v>
      </c>
      <c r="E479" s="350">
        <v>19.7</v>
      </c>
      <c r="F479" s="350">
        <v>21.9</v>
      </c>
      <c r="G479" s="350">
        <v>25</v>
      </c>
    </row>
    <row r="480" spans="1:7">
      <c r="A480" s="5" t="s">
        <v>469</v>
      </c>
      <c r="C480" s="350">
        <v>47.4</v>
      </c>
      <c r="D480" s="350">
        <v>83.5</v>
      </c>
      <c r="E480" s="350">
        <v>46.7</v>
      </c>
      <c r="F480" s="350">
        <v>79.3</v>
      </c>
      <c r="G480" s="350">
        <v>70.900000000000006</v>
      </c>
    </row>
    <row r="481" spans="1:7">
      <c r="A481" s="5" t="s">
        <v>470</v>
      </c>
      <c r="C481" s="350">
        <v>227.7</v>
      </c>
      <c r="D481" s="350">
        <v>212.1</v>
      </c>
      <c r="E481" s="350">
        <v>222.9</v>
      </c>
      <c r="F481" s="350">
        <v>208.8</v>
      </c>
      <c r="G481" s="350">
        <v>337.5</v>
      </c>
    </row>
    <row r="482" spans="1:7">
      <c r="A482" s="4" t="s">
        <v>471</v>
      </c>
      <c r="B482" s="4"/>
      <c r="C482" s="353">
        <v>28.3</v>
      </c>
      <c r="D482" s="353">
        <v>20</v>
      </c>
      <c r="E482" s="353">
        <v>27.8</v>
      </c>
      <c r="F482" s="353">
        <v>19.3</v>
      </c>
      <c r="G482" s="353">
        <v>34.4</v>
      </c>
    </row>
    <row r="483" spans="1:7">
      <c r="C483" s="348"/>
      <c r="D483" s="348"/>
      <c r="E483" s="348"/>
      <c r="F483" s="348"/>
      <c r="G483" s="348"/>
    </row>
    <row r="484" spans="1:7">
      <c r="A484" s="12" t="s">
        <v>459</v>
      </c>
      <c r="B484" s="12"/>
      <c r="C484" s="378">
        <v>5356.8</v>
      </c>
      <c r="D484" s="378">
        <v>4675.1000000000004</v>
      </c>
      <c r="E484" s="378">
        <v>5303.9</v>
      </c>
      <c r="F484" s="378">
        <v>4575.7</v>
      </c>
      <c r="G484" s="378">
        <v>5517.6</v>
      </c>
    </row>
    <row r="485" spans="1:7">
      <c r="A485" s="12"/>
      <c r="B485" s="12"/>
      <c r="C485" s="378"/>
      <c r="D485" s="378"/>
      <c r="E485" s="378"/>
      <c r="F485" s="378"/>
      <c r="G485" s="378"/>
    </row>
    <row r="486" spans="1:7">
      <c r="A486" s="4" t="s">
        <v>460</v>
      </c>
      <c r="B486" s="4"/>
      <c r="C486" s="353">
        <v>456.6</v>
      </c>
      <c r="D486" s="353">
        <v>522.29999999999995</v>
      </c>
      <c r="E486" s="353">
        <v>451.8</v>
      </c>
      <c r="F486" s="353">
        <v>512.5</v>
      </c>
      <c r="G486" s="353">
        <v>540.9</v>
      </c>
    </row>
    <row r="487" spans="1:7">
      <c r="C487" s="348"/>
      <c r="D487" s="348"/>
      <c r="E487" s="348"/>
      <c r="F487" s="348"/>
      <c r="G487" s="348"/>
    </row>
    <row r="488" spans="1:7">
      <c r="A488" s="12" t="s">
        <v>461</v>
      </c>
      <c r="B488" s="12"/>
      <c r="C488" s="378">
        <v>5813.4</v>
      </c>
      <c r="D488" s="378">
        <v>5197.5</v>
      </c>
      <c r="E488" s="378">
        <v>5755.7</v>
      </c>
      <c r="F488" s="378">
        <v>5088.2</v>
      </c>
      <c r="G488" s="378">
        <v>6058.5</v>
      </c>
    </row>
    <row r="489" spans="1:7">
      <c r="A489" s="12"/>
      <c r="B489" s="12"/>
      <c r="C489" s="378"/>
      <c r="D489" s="378"/>
      <c r="E489" s="378"/>
      <c r="F489" s="378"/>
      <c r="G489" s="378"/>
    </row>
    <row r="490" spans="1:7">
      <c r="A490" s="4" t="s">
        <v>462</v>
      </c>
      <c r="B490" s="4"/>
      <c r="C490" s="353">
        <v>3004.9</v>
      </c>
      <c r="D490" s="353">
        <v>3110.4</v>
      </c>
      <c r="E490" s="353">
        <v>2980.8</v>
      </c>
      <c r="F490" s="353">
        <v>3042.9</v>
      </c>
      <c r="G490" s="353">
        <v>4468.7</v>
      </c>
    </row>
    <row r="491" spans="1:7">
      <c r="C491" s="348"/>
      <c r="D491" s="348"/>
      <c r="E491" s="348"/>
      <c r="F491" s="348"/>
      <c r="G491" s="348"/>
    </row>
    <row r="492" spans="1:7">
      <c r="A492" s="25" t="s">
        <v>463</v>
      </c>
      <c r="B492" s="25"/>
      <c r="C492" s="377">
        <v>8818.2999999999993</v>
      </c>
      <c r="D492" s="377">
        <v>8307.7999999999993</v>
      </c>
      <c r="E492" s="377">
        <v>8736.5</v>
      </c>
      <c r="F492" s="377">
        <v>8131.1</v>
      </c>
      <c r="G492" s="377">
        <v>10527.1</v>
      </c>
    </row>
    <row r="493" spans="1:7">
      <c r="C493" s="350"/>
      <c r="D493" s="350"/>
      <c r="E493" s="350"/>
      <c r="F493" s="350"/>
      <c r="G493" s="350"/>
    </row>
    <row r="494" spans="1:7">
      <c r="C494" s="350"/>
      <c r="D494" s="350"/>
      <c r="E494" s="350"/>
      <c r="F494" s="350"/>
      <c r="G494" s="350"/>
    </row>
    <row r="495" spans="1:7">
      <c r="A495" s="25" t="s">
        <v>472</v>
      </c>
      <c r="B495" s="25"/>
      <c r="C495" s="377">
        <v>64.099999999999994</v>
      </c>
      <c r="D495" s="377">
        <v>60</v>
      </c>
      <c r="E495" s="377">
        <v>64</v>
      </c>
      <c r="F495" s="377">
        <v>60.1</v>
      </c>
      <c r="G495" s="377">
        <v>55.3</v>
      </c>
    </row>
    <row r="497" spans="1:7" ht="14.25">
      <c r="A497" s="1" t="s">
        <v>258</v>
      </c>
      <c r="B497" s="2" t="s">
        <v>205</v>
      </c>
      <c r="C497" s="3"/>
      <c r="D497" s="3"/>
      <c r="E497" s="3"/>
      <c r="F497" s="3"/>
      <c r="G497" s="330"/>
    </row>
    <row r="499" spans="1:7">
      <c r="C499" s="468"/>
      <c r="D499" s="468"/>
      <c r="E499" s="468"/>
      <c r="F499" s="468"/>
      <c r="G499" s="332" t="s">
        <v>3</v>
      </c>
    </row>
    <row r="500" spans="1:7">
      <c r="C500" s="9" t="s">
        <v>357</v>
      </c>
      <c r="D500" s="10"/>
      <c r="E500" s="9" t="s">
        <v>358</v>
      </c>
      <c r="F500" s="8"/>
      <c r="G500" s="332" t="s">
        <v>7</v>
      </c>
    </row>
    <row r="501" spans="1:7">
      <c r="A501" s="4"/>
      <c r="B501" s="4"/>
      <c r="C501" s="333">
        <v>2005</v>
      </c>
      <c r="D501" s="333">
        <v>2004</v>
      </c>
      <c r="E501" s="333">
        <v>2005</v>
      </c>
      <c r="F501" s="333">
        <v>2004</v>
      </c>
      <c r="G501" s="333">
        <v>2005</v>
      </c>
    </row>
    <row r="503" spans="1:7">
      <c r="C503" s="380" t="s">
        <v>482</v>
      </c>
    </row>
    <row r="504" spans="1:7">
      <c r="A504" s="12" t="s">
        <v>192</v>
      </c>
      <c r="B504" s="12"/>
      <c r="C504" s="27">
        <v>2845.4</v>
      </c>
      <c r="D504" s="27">
        <v>2754.1</v>
      </c>
      <c r="E504" s="27">
        <v>2818.6</v>
      </c>
      <c r="F504" s="27">
        <v>2680.4</v>
      </c>
      <c r="G504" s="27">
        <v>4213</v>
      </c>
    </row>
    <row r="505" spans="1:7">
      <c r="A505" s="12" t="s">
        <v>163</v>
      </c>
      <c r="B505" s="12"/>
      <c r="C505" s="27">
        <v>47.8</v>
      </c>
      <c r="D505" s="27">
        <v>48.4</v>
      </c>
      <c r="E505" s="27">
        <v>45.2</v>
      </c>
      <c r="F505" s="27">
        <v>45.8</v>
      </c>
      <c r="G505" s="27">
        <v>20.100000000000001</v>
      </c>
    </row>
    <row r="506" spans="1:7">
      <c r="C506" s="30"/>
      <c r="D506" s="30"/>
      <c r="E506" s="30"/>
      <c r="F506" s="30"/>
      <c r="G506" s="70"/>
    </row>
    <row r="507" spans="1:7">
      <c r="A507" s="12" t="s">
        <v>285</v>
      </c>
      <c r="C507" s="30"/>
      <c r="D507" s="30"/>
      <c r="E507" s="30"/>
      <c r="F507" s="30"/>
      <c r="G507" s="70"/>
    </row>
    <row r="508" spans="1:7">
      <c r="A508" s="5" t="s">
        <v>207</v>
      </c>
      <c r="C508" s="30">
        <v>43.5</v>
      </c>
      <c r="D508" s="30">
        <v>432.1</v>
      </c>
      <c r="E508" s="30">
        <v>47.6</v>
      </c>
      <c r="F508" s="30">
        <v>433</v>
      </c>
      <c r="G508" s="70">
        <v>172.5</v>
      </c>
    </row>
    <row r="509" spans="1:7">
      <c r="A509" s="5" t="s">
        <v>208</v>
      </c>
      <c r="C509" s="30">
        <v>153.9</v>
      </c>
      <c r="D509" s="30">
        <v>-135.80000000000001</v>
      </c>
      <c r="E509" s="30">
        <v>151.5</v>
      </c>
      <c r="F509" s="30">
        <v>-129.5</v>
      </c>
      <c r="G509" s="70">
        <v>86.2</v>
      </c>
    </row>
    <row r="510" spans="1:7">
      <c r="A510" s="5" t="s">
        <v>68</v>
      </c>
      <c r="C510" s="30">
        <v>20.8</v>
      </c>
      <c r="D510" s="30">
        <v>-4</v>
      </c>
      <c r="E510" s="30">
        <v>20.5</v>
      </c>
      <c r="F510" s="30">
        <v>-3.8</v>
      </c>
      <c r="G510" s="70">
        <v>11.9</v>
      </c>
    </row>
    <row r="511" spans="1:7">
      <c r="A511" s="5" t="s">
        <v>69</v>
      </c>
      <c r="C511" s="30">
        <v>0</v>
      </c>
      <c r="D511" s="30">
        <v>1.5</v>
      </c>
      <c r="E511" s="30">
        <v>0</v>
      </c>
      <c r="F511" s="30">
        <v>1.7</v>
      </c>
      <c r="G511" s="70">
        <v>-0.1</v>
      </c>
    </row>
    <row r="512" spans="1:7">
      <c r="A512" s="5" t="s">
        <v>71</v>
      </c>
      <c r="C512" s="30">
        <v>0.2</v>
      </c>
      <c r="D512" s="30">
        <v>0.3</v>
      </c>
      <c r="E512" s="30">
        <v>0.1</v>
      </c>
      <c r="F512" s="30">
        <v>0.3</v>
      </c>
      <c r="G512" s="70">
        <v>0.7</v>
      </c>
    </row>
    <row r="513" spans="1:7">
      <c r="A513" s="5" t="s">
        <v>72</v>
      </c>
      <c r="C513" s="30">
        <v>5.5</v>
      </c>
      <c r="D513" s="30">
        <v>9.3000000000000007</v>
      </c>
      <c r="E513" s="30">
        <v>5.5</v>
      </c>
      <c r="F513" s="30">
        <v>9.3000000000000007</v>
      </c>
      <c r="G513" s="70">
        <v>5.9</v>
      </c>
    </row>
    <row r="514" spans="1:7">
      <c r="A514" s="5" t="s">
        <v>73</v>
      </c>
      <c r="C514" s="30">
        <v>-0.3</v>
      </c>
      <c r="D514" s="30">
        <v>-1.8</v>
      </c>
      <c r="E514" s="30">
        <v>-0.3</v>
      </c>
      <c r="F514" s="30">
        <v>-1.7</v>
      </c>
      <c r="G514" s="70">
        <v>-0.2</v>
      </c>
    </row>
    <row r="515" spans="1:7">
      <c r="A515" s="5" t="s">
        <v>194</v>
      </c>
      <c r="C515" s="30">
        <v>-57.1</v>
      </c>
      <c r="D515" s="30">
        <v>10.6</v>
      </c>
      <c r="E515" s="30">
        <v>-55.7</v>
      </c>
      <c r="F515" s="30">
        <v>14.1</v>
      </c>
      <c r="G515" s="70">
        <v>-45.1</v>
      </c>
    </row>
    <row r="516" spans="1:7">
      <c r="A516" s="5" t="s">
        <v>209</v>
      </c>
      <c r="C516" s="30">
        <v>-0.8</v>
      </c>
      <c r="D516" s="30">
        <v>-6.1</v>
      </c>
      <c r="E516" s="30">
        <v>0.9</v>
      </c>
      <c r="F516" s="30">
        <v>-6</v>
      </c>
      <c r="G516" s="70">
        <v>8.9</v>
      </c>
    </row>
    <row r="517" spans="1:7">
      <c r="A517" s="4" t="s">
        <v>210</v>
      </c>
      <c r="B517" s="4"/>
      <c r="C517" s="44">
        <v>-1.8</v>
      </c>
      <c r="D517" s="44">
        <v>39</v>
      </c>
      <c r="E517" s="44">
        <v>-1.6</v>
      </c>
      <c r="F517" s="44">
        <v>37.200000000000003</v>
      </c>
      <c r="G517" s="73">
        <v>38.200000000000003</v>
      </c>
    </row>
    <row r="518" spans="1:7">
      <c r="C518" s="354"/>
      <c r="D518" s="354"/>
      <c r="E518" s="354"/>
      <c r="F518" s="354"/>
      <c r="G518" s="354"/>
    </row>
    <row r="519" spans="1:7">
      <c r="A519" s="25" t="s">
        <v>17</v>
      </c>
      <c r="B519" s="25"/>
      <c r="C519" s="26">
        <v>165.2</v>
      </c>
      <c r="D519" s="26">
        <v>345.1</v>
      </c>
      <c r="E519" s="26">
        <v>169.7</v>
      </c>
      <c r="F519" s="26">
        <v>354.5</v>
      </c>
      <c r="G519" s="26">
        <v>274.8</v>
      </c>
    </row>
    <row r="520" spans="1:7">
      <c r="C520" s="30"/>
      <c r="D520" s="30"/>
      <c r="E520" s="30"/>
      <c r="F520" s="30"/>
      <c r="G520" s="70"/>
    </row>
    <row r="521" spans="1:7">
      <c r="A521" s="12" t="s">
        <v>211</v>
      </c>
      <c r="B521" s="12"/>
      <c r="C521" s="30"/>
      <c r="D521" s="30"/>
      <c r="E521" s="30"/>
      <c r="F521" s="30"/>
      <c r="G521" s="70"/>
    </row>
    <row r="522" spans="1:7">
      <c r="A522" s="5" t="s">
        <v>173</v>
      </c>
      <c r="C522" s="30">
        <v>-0.3</v>
      </c>
      <c r="D522" s="30">
        <v>-0.4</v>
      </c>
      <c r="E522" s="30">
        <v>-0.3</v>
      </c>
      <c r="F522" s="30">
        <v>-0.4</v>
      </c>
      <c r="G522" s="70">
        <v>-0.3</v>
      </c>
    </row>
    <row r="523" spans="1:7">
      <c r="A523" s="5" t="s">
        <v>177</v>
      </c>
      <c r="C523" s="30">
        <v>-3.6</v>
      </c>
      <c r="D523" s="30">
        <v>-2</v>
      </c>
      <c r="E523" s="30">
        <v>-3.6</v>
      </c>
      <c r="F523" s="30">
        <v>-1.9</v>
      </c>
      <c r="G523" s="70">
        <v>-3.2</v>
      </c>
    </row>
    <row r="524" spans="1:7">
      <c r="A524" s="5" t="s">
        <v>212</v>
      </c>
      <c r="C524" s="30">
        <v>-25.7</v>
      </c>
      <c r="D524" s="30">
        <v>-25.7</v>
      </c>
      <c r="E524" s="30">
        <v>-25.3</v>
      </c>
      <c r="F524" s="30">
        <v>-25.4</v>
      </c>
      <c r="G524" s="70">
        <v>-1.6</v>
      </c>
    </row>
    <row r="525" spans="1:7">
      <c r="A525" s="4" t="s">
        <v>213</v>
      </c>
      <c r="B525" s="4"/>
      <c r="C525" s="44">
        <v>4.5</v>
      </c>
      <c r="D525" s="44">
        <v>-14.3</v>
      </c>
      <c r="E525" s="44">
        <v>3.8</v>
      </c>
      <c r="F525" s="44">
        <v>-14.4</v>
      </c>
      <c r="G525" s="73">
        <v>-12.9</v>
      </c>
    </row>
    <row r="526" spans="1:7">
      <c r="C526" s="45"/>
      <c r="D526" s="45"/>
      <c r="E526" s="45"/>
      <c r="F526" s="45"/>
      <c r="G526" s="45"/>
    </row>
    <row r="527" spans="1:7">
      <c r="A527" s="25" t="s">
        <v>17</v>
      </c>
      <c r="B527" s="25"/>
      <c r="C527" s="26">
        <v>-25.2</v>
      </c>
      <c r="D527" s="26">
        <v>-42.4</v>
      </c>
      <c r="E527" s="26">
        <v>-25.3</v>
      </c>
      <c r="F527" s="26">
        <v>-42</v>
      </c>
      <c r="G527" s="26">
        <v>-17.899999999999999</v>
      </c>
    </row>
    <row r="528" spans="1:7">
      <c r="C528" s="30"/>
      <c r="D528" s="30"/>
      <c r="E528" s="30"/>
      <c r="F528" s="30"/>
      <c r="G528" s="70"/>
    </row>
    <row r="529" spans="1:7">
      <c r="A529" s="12" t="s">
        <v>214</v>
      </c>
      <c r="C529" s="30"/>
      <c r="D529" s="30"/>
      <c r="E529" s="30"/>
      <c r="F529" s="30"/>
      <c r="G529" s="70"/>
    </row>
    <row r="530" spans="1:7">
      <c r="A530" s="5" t="s">
        <v>164</v>
      </c>
      <c r="C530" s="30">
        <v>0.1</v>
      </c>
      <c r="D530" s="30">
        <v>0.1</v>
      </c>
      <c r="E530" s="30">
        <v>0.2</v>
      </c>
      <c r="F530" s="30">
        <v>0.1</v>
      </c>
      <c r="G530" s="70">
        <v>0.2</v>
      </c>
    </row>
    <row r="531" spans="1:7">
      <c r="A531" s="5" t="s">
        <v>165</v>
      </c>
      <c r="C531" s="30">
        <v>8.6999999999999993</v>
      </c>
      <c r="D531" s="30">
        <v>25.4</v>
      </c>
      <c r="E531" s="30">
        <v>9.4</v>
      </c>
      <c r="F531" s="30">
        <v>24.4</v>
      </c>
      <c r="G531" s="70">
        <v>10.8</v>
      </c>
    </row>
    <row r="532" spans="1:7">
      <c r="A532" s="5" t="s">
        <v>183</v>
      </c>
      <c r="C532" s="30">
        <v>0</v>
      </c>
      <c r="D532" s="30">
        <v>0</v>
      </c>
      <c r="E532" s="30">
        <v>0</v>
      </c>
      <c r="F532" s="30">
        <v>0</v>
      </c>
      <c r="G532" s="70">
        <v>0</v>
      </c>
    </row>
    <row r="533" spans="1:7">
      <c r="A533" s="5" t="s">
        <v>215</v>
      </c>
      <c r="C533" s="30">
        <v>6.4</v>
      </c>
      <c r="D533" s="30">
        <v>7.7</v>
      </c>
      <c r="E533" s="30">
        <v>6</v>
      </c>
      <c r="F533" s="30">
        <v>7.5</v>
      </c>
      <c r="G533" s="70">
        <v>13.6</v>
      </c>
    </row>
    <row r="534" spans="1:7">
      <c r="C534" s="19"/>
      <c r="D534" s="19"/>
      <c r="E534" s="19"/>
      <c r="F534" s="19"/>
      <c r="G534" s="70"/>
    </row>
    <row r="535" spans="1:7">
      <c r="A535" s="12" t="s">
        <v>216</v>
      </c>
      <c r="C535" s="30"/>
      <c r="D535" s="30"/>
      <c r="E535" s="30"/>
      <c r="F535" s="30"/>
      <c r="G535" s="70"/>
    </row>
    <row r="536" spans="1:7">
      <c r="A536" s="5" t="s">
        <v>184</v>
      </c>
      <c r="C536" s="30">
        <v>11.1</v>
      </c>
      <c r="D536" s="30">
        <v>8.6</v>
      </c>
      <c r="E536" s="30">
        <v>11.1</v>
      </c>
      <c r="F536" s="30">
        <v>8.4</v>
      </c>
      <c r="G536" s="70">
        <v>10.7</v>
      </c>
    </row>
    <row r="537" spans="1:7">
      <c r="A537" s="6" t="s">
        <v>217</v>
      </c>
      <c r="B537" s="6"/>
      <c r="C537" s="15">
        <v>25.6</v>
      </c>
      <c r="D537" s="15">
        <v>19.2</v>
      </c>
      <c r="E537" s="15">
        <v>25.2</v>
      </c>
      <c r="F537" s="15">
        <v>19</v>
      </c>
      <c r="G537" s="52">
        <v>34.299999999999997</v>
      </c>
    </row>
    <row r="538" spans="1:7">
      <c r="A538" s="4" t="s">
        <v>166</v>
      </c>
      <c r="B538" s="4"/>
      <c r="C538" s="44">
        <v>6.8</v>
      </c>
      <c r="D538" s="44">
        <v>0.4</v>
      </c>
      <c r="E538" s="44">
        <v>6.6</v>
      </c>
      <c r="F538" s="44">
        <v>0.3</v>
      </c>
      <c r="G538" s="73">
        <v>1.7</v>
      </c>
    </row>
    <row r="539" spans="1:7">
      <c r="C539" s="45"/>
      <c r="D539" s="45"/>
      <c r="E539" s="45"/>
      <c r="F539" s="45"/>
      <c r="G539" s="45"/>
    </row>
    <row r="540" spans="1:7">
      <c r="A540" s="25" t="s">
        <v>17</v>
      </c>
      <c r="B540" s="25"/>
      <c r="C540" s="26">
        <v>-28.4</v>
      </c>
      <c r="D540" s="26">
        <v>5.2</v>
      </c>
      <c r="E540" s="26">
        <v>-27.3</v>
      </c>
      <c r="F540" s="26">
        <v>4.3</v>
      </c>
      <c r="G540" s="26">
        <v>-22.1</v>
      </c>
    </row>
    <row r="541" spans="1:7">
      <c r="A541" s="12"/>
      <c r="B541" s="12"/>
      <c r="C541" s="341"/>
      <c r="D541" s="341"/>
      <c r="E541" s="341"/>
      <c r="F541" s="341"/>
      <c r="G541" s="341"/>
    </row>
    <row r="542" spans="1:7">
      <c r="A542" s="25" t="s">
        <v>202</v>
      </c>
      <c r="B542" s="25"/>
      <c r="C542" s="26">
        <v>3004.9</v>
      </c>
      <c r="D542" s="26">
        <v>3110.4</v>
      </c>
      <c r="E542" s="26">
        <v>2980.8</v>
      </c>
      <c r="F542" s="26">
        <v>3042.9</v>
      </c>
      <c r="G542" s="26">
        <v>4468.7</v>
      </c>
    </row>
    <row r="545" spans="1:7" ht="14.25">
      <c r="A545" s="1" t="s">
        <v>264</v>
      </c>
      <c r="B545" s="2" t="s">
        <v>219</v>
      </c>
      <c r="C545" s="3"/>
      <c r="D545" s="3"/>
      <c r="E545" s="3"/>
      <c r="F545" s="3"/>
      <c r="G545" s="330"/>
    </row>
    <row r="547" spans="1:7">
      <c r="C547" s="468"/>
      <c r="D547" s="468"/>
      <c r="E547" s="468"/>
      <c r="F547" s="468"/>
      <c r="G547" s="332" t="s">
        <v>3</v>
      </c>
    </row>
    <row r="548" spans="1:7">
      <c r="C548" s="9" t="s">
        <v>357</v>
      </c>
      <c r="D548" s="10"/>
      <c r="E548" s="9" t="s">
        <v>358</v>
      </c>
      <c r="F548" s="8"/>
      <c r="G548" s="332" t="s">
        <v>7</v>
      </c>
    </row>
    <row r="549" spans="1:7">
      <c r="A549" s="4"/>
      <c r="B549" s="4"/>
      <c r="C549" s="333">
        <v>2005</v>
      </c>
      <c r="D549" s="333">
        <v>2004</v>
      </c>
      <c r="E549" s="333">
        <v>2005</v>
      </c>
      <c r="F549" s="333">
        <v>2004</v>
      </c>
      <c r="G549" s="333">
        <v>2005</v>
      </c>
    </row>
    <row r="551" spans="1:7">
      <c r="A551" s="12" t="s">
        <v>220</v>
      </c>
      <c r="C551" s="380" t="s">
        <v>482</v>
      </c>
    </row>
    <row r="552" spans="1:7">
      <c r="A552" s="5" t="s">
        <v>221</v>
      </c>
      <c r="C552" s="30">
        <v>1765.1</v>
      </c>
      <c r="D552" s="30">
        <v>1752</v>
      </c>
      <c r="E552" s="30">
        <v>1753.2</v>
      </c>
      <c r="F552" s="30">
        <v>1708.5</v>
      </c>
      <c r="G552" s="70">
        <v>2061</v>
      </c>
    </row>
    <row r="553" spans="1:7">
      <c r="A553" s="5" t="s">
        <v>222</v>
      </c>
      <c r="C553" s="30">
        <v>3399.4</v>
      </c>
      <c r="D553" s="30">
        <v>3128</v>
      </c>
      <c r="E553" s="30">
        <v>3368.7</v>
      </c>
      <c r="F553" s="30">
        <v>3054.9</v>
      </c>
      <c r="G553" s="70">
        <v>4294.2</v>
      </c>
    </row>
    <row r="554" spans="1:7">
      <c r="A554" s="5" t="s">
        <v>223</v>
      </c>
      <c r="C554" s="30">
        <v>0</v>
      </c>
      <c r="D554" s="30">
        <v>0</v>
      </c>
      <c r="E554" s="30">
        <v>0</v>
      </c>
      <c r="F554" s="30">
        <v>0</v>
      </c>
      <c r="G554" s="70">
        <v>0</v>
      </c>
    </row>
    <row r="555" spans="1:7">
      <c r="A555" s="5" t="s">
        <v>224</v>
      </c>
      <c r="C555" s="30">
        <v>15.9</v>
      </c>
      <c r="D555" s="30">
        <v>10.7</v>
      </c>
      <c r="E555" s="30">
        <v>15.7</v>
      </c>
      <c r="F555" s="30">
        <v>12.9</v>
      </c>
      <c r="G555" s="70">
        <v>11.1</v>
      </c>
    </row>
    <row r="556" spans="1:7">
      <c r="A556" s="4" t="s">
        <v>225</v>
      </c>
      <c r="B556" s="4"/>
      <c r="C556" s="44">
        <v>724.6</v>
      </c>
      <c r="D556" s="44">
        <v>744.1</v>
      </c>
      <c r="E556" s="44">
        <v>727.5</v>
      </c>
      <c r="F556" s="44">
        <v>744.2</v>
      </c>
      <c r="G556" s="73">
        <v>753.1</v>
      </c>
    </row>
    <row r="557" spans="1:7">
      <c r="C557" s="45"/>
      <c r="D557" s="45"/>
      <c r="E557" s="45"/>
      <c r="F557" s="45"/>
      <c r="G557" s="45"/>
    </row>
    <row r="558" spans="1:7">
      <c r="A558" s="25" t="s">
        <v>17</v>
      </c>
      <c r="B558" s="25"/>
      <c r="C558" s="26">
        <v>5905</v>
      </c>
      <c r="D558" s="26">
        <v>5634.8</v>
      </c>
      <c r="E558" s="26">
        <v>5865</v>
      </c>
      <c r="F558" s="26">
        <v>5520.5</v>
      </c>
      <c r="G558" s="26">
        <v>7119.4</v>
      </c>
    </row>
    <row r="559" spans="1:7">
      <c r="A559" s="28"/>
      <c r="B559" s="28"/>
      <c r="C559" s="29"/>
      <c r="D559" s="29"/>
      <c r="E559" s="29"/>
      <c r="F559" s="29"/>
      <c r="G559" s="29"/>
    </row>
    <row r="560" spans="1:7">
      <c r="A560" s="6"/>
      <c r="C560" s="30"/>
      <c r="D560" s="30"/>
      <c r="E560" s="30"/>
      <c r="F560" s="30"/>
      <c r="G560" s="70"/>
    </row>
    <row r="561" spans="1:7" ht="14.25">
      <c r="A561" s="1" t="s">
        <v>275</v>
      </c>
      <c r="B561" s="2" t="s">
        <v>227</v>
      </c>
      <c r="C561" s="3"/>
      <c r="D561" s="3"/>
      <c r="E561" s="3"/>
      <c r="F561" s="3"/>
      <c r="G561" s="330"/>
    </row>
    <row r="563" spans="1:7">
      <c r="C563" s="468"/>
      <c r="D563" s="468"/>
      <c r="E563" s="468"/>
      <c r="F563" s="468"/>
      <c r="G563" s="332" t="s">
        <v>3</v>
      </c>
    </row>
    <row r="564" spans="1:7">
      <c r="C564" s="9" t="s">
        <v>357</v>
      </c>
      <c r="D564" s="10"/>
      <c r="E564" s="9" t="s">
        <v>358</v>
      </c>
      <c r="F564" s="8"/>
      <c r="G564" s="332" t="s">
        <v>7</v>
      </c>
    </row>
    <row r="565" spans="1:7">
      <c r="A565" s="4"/>
      <c r="B565" s="4"/>
      <c r="C565" s="333">
        <v>2005</v>
      </c>
      <c r="D565" s="333">
        <v>2004</v>
      </c>
      <c r="E565" s="333">
        <v>2005</v>
      </c>
      <c r="F565" s="333">
        <v>2004</v>
      </c>
      <c r="G565" s="333">
        <v>2005</v>
      </c>
    </row>
    <row r="567" spans="1:7">
      <c r="A567" s="12" t="s">
        <v>228</v>
      </c>
      <c r="C567" s="380" t="s">
        <v>482</v>
      </c>
    </row>
    <row r="568" spans="1:7">
      <c r="A568" s="5" t="s">
        <v>110</v>
      </c>
      <c r="C568" s="30">
        <v>71</v>
      </c>
      <c r="D568" s="30">
        <v>260.5</v>
      </c>
      <c r="E568" s="30">
        <v>68.7</v>
      </c>
      <c r="F568" s="30">
        <v>249.6</v>
      </c>
      <c r="G568" s="70">
        <v>126.2</v>
      </c>
    </row>
    <row r="569" spans="1:7">
      <c r="A569" s="5" t="s">
        <v>428</v>
      </c>
      <c r="C569" s="30">
        <v>218.2</v>
      </c>
      <c r="D569" s="30">
        <v>58.4</v>
      </c>
      <c r="E569" s="30">
        <v>216.3</v>
      </c>
      <c r="F569" s="30">
        <v>57.3</v>
      </c>
      <c r="G569" s="70">
        <v>160.4</v>
      </c>
    </row>
    <row r="570" spans="1:7">
      <c r="A570" s="6" t="s">
        <v>229</v>
      </c>
      <c r="B570" s="6"/>
      <c r="C570" s="15">
        <v>215.5</v>
      </c>
      <c r="D570" s="15">
        <v>213.4</v>
      </c>
      <c r="E570" s="15">
        <v>214.4</v>
      </c>
      <c r="F570" s="15">
        <v>209.5</v>
      </c>
      <c r="G570" s="52">
        <v>230.3</v>
      </c>
    </row>
    <row r="571" spans="1:7">
      <c r="A571" s="4" t="s">
        <v>114</v>
      </c>
      <c r="B571" s="4"/>
      <c r="C571" s="44">
        <v>42.6</v>
      </c>
      <c r="D571" s="44">
        <v>46.9</v>
      </c>
      <c r="E571" s="44">
        <v>41.8</v>
      </c>
      <c r="F571" s="44">
        <v>45.8</v>
      </c>
      <c r="G571" s="73">
        <v>46.1</v>
      </c>
    </row>
    <row r="572" spans="1:7">
      <c r="A572" s="6"/>
      <c r="B572" s="6"/>
      <c r="C572" s="46"/>
      <c r="D572" s="46"/>
      <c r="E572" s="46"/>
      <c r="F572" s="46"/>
      <c r="G572" s="46"/>
    </row>
    <row r="573" spans="1:7">
      <c r="A573" s="25" t="s">
        <v>473</v>
      </c>
      <c r="B573" s="25"/>
      <c r="C573" s="26">
        <v>31.1</v>
      </c>
      <c r="D573" s="26">
        <v>58.6</v>
      </c>
      <c r="E573" s="26">
        <v>28.8</v>
      </c>
      <c r="F573" s="26">
        <v>51.7</v>
      </c>
      <c r="G573" s="26">
        <v>10.3</v>
      </c>
    </row>
    <row r="574" spans="1:7">
      <c r="A574" s="12"/>
      <c r="B574" s="12"/>
      <c r="C574" s="27"/>
      <c r="D574" s="27"/>
      <c r="E574" s="27"/>
      <c r="F574" s="27"/>
      <c r="G574" s="27"/>
    </row>
    <row r="575" spans="1:7">
      <c r="A575" s="25" t="s">
        <v>231</v>
      </c>
      <c r="B575" s="25"/>
      <c r="C575" s="26">
        <v>5885.7</v>
      </c>
      <c r="D575" s="26">
        <v>5194</v>
      </c>
      <c r="E575" s="26">
        <v>5828.5</v>
      </c>
      <c r="F575" s="26">
        <v>5061.7</v>
      </c>
      <c r="G575" s="26">
        <v>7030.7</v>
      </c>
    </row>
    <row r="576" spans="1:7">
      <c r="C576" s="379"/>
      <c r="D576" s="379"/>
      <c r="E576" s="379"/>
      <c r="F576" s="379"/>
      <c r="G576" s="379"/>
    </row>
    <row r="577" spans="1:7">
      <c r="A577" s="25" t="s">
        <v>232</v>
      </c>
      <c r="B577" s="25"/>
      <c r="C577" s="26">
        <v>0.52839934077509898</v>
      </c>
      <c r="D577" s="26">
        <v>0</v>
      </c>
      <c r="E577" s="26">
        <v>0.49412370249635412</v>
      </c>
      <c r="F577" s="26">
        <v>-0.11063476697552206</v>
      </c>
      <c r="G577" s="26">
        <v>0.14485332709870971</v>
      </c>
    </row>
    <row r="578" spans="1:7">
      <c r="A578" s="37"/>
      <c r="B578" s="37"/>
      <c r="C578" s="66"/>
      <c r="D578" s="66"/>
      <c r="E578" s="66"/>
      <c r="F578" s="66"/>
      <c r="G578" s="27"/>
    </row>
    <row r="579" spans="1:7">
      <c r="A579" s="12" t="s">
        <v>233</v>
      </c>
      <c r="C579" s="30"/>
      <c r="D579" s="30"/>
      <c r="E579" s="30"/>
      <c r="F579" s="30"/>
      <c r="G579" s="70"/>
    </row>
    <row r="580" spans="1:7">
      <c r="A580" s="5" t="s">
        <v>110</v>
      </c>
      <c r="C580" s="30">
        <v>71</v>
      </c>
      <c r="D580" s="30">
        <v>260.5</v>
      </c>
      <c r="E580" s="30">
        <v>68.7</v>
      </c>
      <c r="F580" s="30">
        <v>249.6</v>
      </c>
      <c r="G580" s="70">
        <v>126.2</v>
      </c>
    </row>
    <row r="581" spans="1:7">
      <c r="A581" s="5" t="s">
        <v>428</v>
      </c>
      <c r="C581" s="70">
        <v>218.2</v>
      </c>
      <c r="D581" s="70">
        <v>58.4</v>
      </c>
      <c r="E581" s="70">
        <v>216.3</v>
      </c>
      <c r="F581" s="70">
        <v>57.3</v>
      </c>
      <c r="G581" s="70">
        <v>160.4</v>
      </c>
    </row>
    <row r="582" spans="1:7">
      <c r="A582" s="5" t="s">
        <v>59</v>
      </c>
      <c r="C582" s="30">
        <v>82.5</v>
      </c>
      <c r="D582" s="30">
        <v>80.400000000000006</v>
      </c>
      <c r="E582" s="30">
        <v>80.400000000000006</v>
      </c>
      <c r="F582" s="30">
        <v>78.099999999999994</v>
      </c>
      <c r="G582" s="70">
        <v>117.8</v>
      </c>
    </row>
    <row r="583" spans="1:7">
      <c r="A583" s="6" t="s">
        <v>235</v>
      </c>
      <c r="B583" s="6"/>
      <c r="C583" s="15">
        <v>235.4</v>
      </c>
      <c r="D583" s="15">
        <v>207.8</v>
      </c>
      <c r="E583" s="15">
        <v>233.1</v>
      </c>
      <c r="F583" s="15">
        <v>202.5</v>
      </c>
      <c r="G583" s="52">
        <v>281.2</v>
      </c>
    </row>
    <row r="584" spans="1:7">
      <c r="A584" s="4" t="s">
        <v>114</v>
      </c>
      <c r="B584" s="4"/>
      <c r="C584" s="44">
        <v>42.6</v>
      </c>
      <c r="D584" s="44">
        <v>46.9</v>
      </c>
      <c r="E584" s="44">
        <v>41.8</v>
      </c>
      <c r="F584" s="44">
        <v>45.8</v>
      </c>
      <c r="G584" s="73">
        <v>46.1</v>
      </c>
    </row>
    <row r="585" spans="1:7">
      <c r="C585" s="45"/>
      <c r="D585" s="45"/>
      <c r="E585" s="45"/>
      <c r="F585" s="45"/>
      <c r="G585" s="45"/>
    </row>
    <row r="586" spans="1:7">
      <c r="A586" s="25" t="s">
        <v>236</v>
      </c>
      <c r="B586" s="25"/>
      <c r="C586" s="26">
        <v>93.7</v>
      </c>
      <c r="D586" s="26">
        <v>144.69999999999999</v>
      </c>
      <c r="E586" s="26">
        <v>90.6</v>
      </c>
      <c r="F586" s="26">
        <v>136.80000000000001</v>
      </c>
      <c r="G586" s="26">
        <v>77.099999999999994</v>
      </c>
    </row>
    <row r="587" spans="1:7">
      <c r="C587" s="346"/>
      <c r="D587" s="346"/>
      <c r="E587" s="346"/>
      <c r="F587" s="346"/>
      <c r="G587" s="346"/>
    </row>
    <row r="588" spans="1:7">
      <c r="A588" s="25" t="s">
        <v>237</v>
      </c>
      <c r="B588" s="25"/>
      <c r="C588" s="40">
        <v>42.8</v>
      </c>
      <c r="D588" s="40">
        <v>39.700000000000003</v>
      </c>
      <c r="E588" s="40">
        <v>41.9</v>
      </c>
      <c r="F588" s="40">
        <v>37.4</v>
      </c>
      <c r="G588" s="40">
        <v>31.4</v>
      </c>
    </row>
    <row r="591" spans="1:7" ht="14.25">
      <c r="A591" s="1" t="s">
        <v>282</v>
      </c>
      <c r="B591" s="2" t="s">
        <v>239</v>
      </c>
      <c r="C591" s="3"/>
      <c r="D591" s="3"/>
      <c r="E591" s="3"/>
      <c r="F591" s="3"/>
      <c r="G591" s="330"/>
    </row>
    <row r="593" spans="1:7">
      <c r="C593" s="468"/>
      <c r="D593" s="468"/>
      <c r="E593" s="468"/>
      <c r="F593" s="468"/>
      <c r="G593" s="332" t="s">
        <v>3</v>
      </c>
    </row>
    <row r="594" spans="1:7">
      <c r="C594" s="9" t="s">
        <v>357</v>
      </c>
      <c r="D594" s="10"/>
      <c r="E594" s="9" t="s">
        <v>358</v>
      </c>
      <c r="F594" s="8"/>
      <c r="G594" s="332" t="s">
        <v>7</v>
      </c>
    </row>
    <row r="595" spans="1:7">
      <c r="A595" s="4"/>
      <c r="B595" s="4"/>
      <c r="C595" s="333">
        <v>2005</v>
      </c>
      <c r="D595" s="333">
        <v>2004</v>
      </c>
      <c r="E595" s="333">
        <v>2005</v>
      </c>
      <c r="F595" s="333">
        <v>2004</v>
      </c>
      <c r="G595" s="333">
        <v>2005</v>
      </c>
    </row>
    <row r="596" spans="1:7">
      <c r="A596" s="12" t="s">
        <v>240</v>
      </c>
      <c r="B596" s="28"/>
      <c r="C596" s="68"/>
      <c r="D596" s="68"/>
      <c r="E596" s="68"/>
      <c r="F596" s="68"/>
      <c r="G596" s="355"/>
    </row>
    <row r="597" spans="1:7">
      <c r="A597" s="5" t="s">
        <v>10</v>
      </c>
      <c r="B597" s="6"/>
      <c r="C597" s="335">
        <v>1998</v>
      </c>
      <c r="D597" s="335">
        <v>1913</v>
      </c>
      <c r="E597" s="335">
        <v>2052</v>
      </c>
      <c r="F597" s="335">
        <v>2011</v>
      </c>
      <c r="G597" s="335">
        <v>3653</v>
      </c>
    </row>
    <row r="598" spans="1:7">
      <c r="A598" s="5" t="s">
        <v>11</v>
      </c>
      <c r="C598" s="335">
        <v>302</v>
      </c>
      <c r="D598" s="335">
        <v>282</v>
      </c>
      <c r="E598" s="335">
        <v>308</v>
      </c>
      <c r="F598" s="335">
        <v>294</v>
      </c>
      <c r="G598" s="335">
        <v>170</v>
      </c>
    </row>
    <row r="600" spans="1:7">
      <c r="A600" s="28" t="s">
        <v>241</v>
      </c>
      <c r="C600" s="380" t="s">
        <v>482</v>
      </c>
    </row>
    <row r="601" spans="1:7">
      <c r="A601" s="5" t="s">
        <v>115</v>
      </c>
      <c r="B601" s="69"/>
      <c r="C601" s="70">
        <v>-366.8</v>
      </c>
      <c r="D601" s="70">
        <v>-21.6</v>
      </c>
      <c r="E601" s="70">
        <v>-365.2</v>
      </c>
      <c r="F601" s="70">
        <v>-26.9</v>
      </c>
      <c r="G601" s="70">
        <v>-252.2</v>
      </c>
    </row>
    <row r="602" spans="1:7">
      <c r="A602" s="5" t="s">
        <v>242</v>
      </c>
      <c r="B602" s="69"/>
      <c r="C602" s="30">
        <v>37.200000000000003</v>
      </c>
      <c r="D602" s="30">
        <v>40.200000000000003</v>
      </c>
      <c r="E602" s="30">
        <v>37.200000000000003</v>
      </c>
      <c r="F602" s="30">
        <v>40.1</v>
      </c>
      <c r="G602" s="70">
        <v>39.1</v>
      </c>
    </row>
    <row r="603" spans="1:7">
      <c r="A603" s="5" t="s">
        <v>243</v>
      </c>
      <c r="B603" s="69"/>
      <c r="C603" s="30">
        <v>40.799999999999997</v>
      </c>
      <c r="D603" s="30">
        <v>49.5</v>
      </c>
      <c r="E603" s="30">
        <v>39.9</v>
      </c>
      <c r="F603" s="30">
        <v>48.2</v>
      </c>
      <c r="G603" s="70">
        <v>40.4</v>
      </c>
    </row>
    <row r="604" spans="1:7">
      <c r="A604" s="5" t="s">
        <v>244</v>
      </c>
      <c r="B604" s="69"/>
      <c r="C604" s="70">
        <v>190.9</v>
      </c>
      <c r="D604" s="70">
        <v>197.4</v>
      </c>
      <c r="E604" s="70">
        <v>193.3</v>
      </c>
      <c r="F604" s="70">
        <v>197.5</v>
      </c>
      <c r="G604" s="70">
        <v>129.6</v>
      </c>
    </row>
    <row r="605" spans="1:7">
      <c r="A605" s="5" t="s">
        <v>245</v>
      </c>
      <c r="B605" s="69"/>
      <c r="C605" s="70">
        <v>153.9</v>
      </c>
      <c r="D605" s="70">
        <v>144.5</v>
      </c>
      <c r="E605" s="70">
        <v>153.19999999999999</v>
      </c>
      <c r="F605" s="70">
        <v>148.19999999999999</v>
      </c>
      <c r="G605" s="70">
        <v>107.8</v>
      </c>
    </row>
    <row r="606" spans="1:7">
      <c r="A606" s="5" t="s">
        <v>246</v>
      </c>
      <c r="B606" s="69"/>
      <c r="C606" s="52">
        <v>39.5</v>
      </c>
      <c r="D606" s="52">
        <v>33.1</v>
      </c>
      <c r="E606" s="52">
        <v>38.700000000000003</v>
      </c>
      <c r="F606" s="52">
        <v>34.1</v>
      </c>
      <c r="G606" s="52">
        <v>41</v>
      </c>
    </row>
    <row r="607" spans="1:7">
      <c r="A607" s="5" t="s">
        <v>247</v>
      </c>
      <c r="B607" s="71"/>
      <c r="C607" s="52">
        <v>213.6</v>
      </c>
      <c r="D607" s="52">
        <v>0</v>
      </c>
      <c r="E607" s="52">
        <v>211.9</v>
      </c>
      <c r="F607" s="52">
        <v>0</v>
      </c>
      <c r="G607" s="52">
        <v>154.69999999999999</v>
      </c>
    </row>
    <row r="608" spans="1:7">
      <c r="A608" s="6" t="s">
        <v>248</v>
      </c>
      <c r="B608" s="71"/>
      <c r="C608" s="52">
        <v>16.3</v>
      </c>
      <c r="D608" s="52">
        <v>15.4</v>
      </c>
      <c r="E608" s="52">
        <v>15.9</v>
      </c>
      <c r="F608" s="52">
        <v>15.2</v>
      </c>
      <c r="G608" s="52">
        <v>9.8000000000000007</v>
      </c>
    </row>
    <row r="609" spans="1:7">
      <c r="A609" s="4" t="s">
        <v>249</v>
      </c>
      <c r="B609" s="72"/>
      <c r="C609" s="73">
        <v>25.9</v>
      </c>
      <c r="D609" s="73">
        <v>28.9</v>
      </c>
      <c r="E609" s="73">
        <v>25.7</v>
      </c>
      <c r="F609" s="73">
        <v>28.7</v>
      </c>
      <c r="G609" s="73">
        <v>20.399999999999999</v>
      </c>
    </row>
    <row r="610" spans="1:7">
      <c r="A610" s="6"/>
      <c r="B610" s="71"/>
      <c r="C610" s="52"/>
      <c r="D610" s="52"/>
      <c r="E610" s="52"/>
      <c r="F610" s="52"/>
      <c r="G610" s="52"/>
    </row>
    <row r="611" spans="1:7">
      <c r="A611" s="6" t="s">
        <v>428</v>
      </c>
      <c r="B611" s="71"/>
      <c r="C611" s="73">
        <v>213.6</v>
      </c>
      <c r="D611" s="73">
        <v>57.1</v>
      </c>
      <c r="E611" s="73">
        <v>211.9</v>
      </c>
      <c r="F611" s="73">
        <v>56.2</v>
      </c>
      <c r="G611" s="73">
        <v>155</v>
      </c>
    </row>
    <row r="612" spans="1:7">
      <c r="A612" s="6"/>
      <c r="B612" s="71"/>
      <c r="C612" s="46"/>
      <c r="D612" s="46"/>
      <c r="E612" s="46"/>
      <c r="F612" s="46"/>
      <c r="G612" s="46"/>
    </row>
    <row r="613" spans="1:7">
      <c r="A613" s="25" t="s">
        <v>250</v>
      </c>
      <c r="B613" s="74"/>
      <c r="C613" s="26">
        <v>513.1</v>
      </c>
      <c r="D613" s="26">
        <v>486.6</v>
      </c>
      <c r="E613" s="26">
        <v>511.1</v>
      </c>
      <c r="F613" s="26">
        <v>483.9</v>
      </c>
      <c r="G613" s="26">
        <v>406.3</v>
      </c>
    </row>
    <row r="614" spans="1:7">
      <c r="A614" s="6"/>
      <c r="B614" s="71"/>
      <c r="C614" s="75"/>
      <c r="D614" s="75"/>
      <c r="E614" s="75"/>
      <c r="F614" s="75"/>
      <c r="G614" s="52"/>
    </row>
    <row r="615" spans="1:7">
      <c r="A615" s="12" t="s">
        <v>251</v>
      </c>
      <c r="B615" s="69"/>
      <c r="C615" s="380" t="s">
        <v>482</v>
      </c>
      <c r="D615" s="30"/>
      <c r="E615" s="30"/>
      <c r="F615" s="30"/>
      <c r="G615" s="70"/>
    </row>
    <row r="616" spans="1:7">
      <c r="A616" s="5" t="s">
        <v>252</v>
      </c>
      <c r="B616" s="69"/>
      <c r="C616" s="30">
        <v>11.6</v>
      </c>
      <c r="D616" s="30">
        <v>11.3</v>
      </c>
      <c r="E616" s="30">
        <v>11.9</v>
      </c>
      <c r="F616" s="30">
        <v>11</v>
      </c>
      <c r="G616" s="70">
        <v>16.399999999999999</v>
      </c>
    </row>
    <row r="617" spans="1:7">
      <c r="A617" s="5" t="s">
        <v>253</v>
      </c>
      <c r="B617" s="69"/>
      <c r="C617" s="30">
        <v>227.5</v>
      </c>
      <c r="D617" s="30">
        <v>223.7</v>
      </c>
      <c r="E617" s="30">
        <v>225.8</v>
      </c>
      <c r="F617" s="30">
        <v>220.2</v>
      </c>
      <c r="G617" s="70">
        <v>219.7</v>
      </c>
    </row>
    <row r="618" spans="1:7">
      <c r="A618" s="4" t="s">
        <v>254</v>
      </c>
      <c r="B618" s="72"/>
      <c r="C618" s="44">
        <v>37.5</v>
      </c>
      <c r="D618" s="44">
        <v>39.700000000000003</v>
      </c>
      <c r="E618" s="44">
        <v>36.9</v>
      </c>
      <c r="F618" s="44">
        <v>39.1</v>
      </c>
      <c r="G618" s="73">
        <v>36.799999999999997</v>
      </c>
    </row>
    <row r="619" spans="1:7">
      <c r="B619" s="69"/>
      <c r="C619" s="45"/>
      <c r="D619" s="45"/>
      <c r="E619" s="45"/>
      <c r="F619" s="45"/>
      <c r="G619" s="45"/>
    </row>
    <row r="620" spans="1:7">
      <c r="A620" s="12" t="s">
        <v>255</v>
      </c>
      <c r="B620" s="76"/>
      <c r="C620" s="27">
        <v>253.4</v>
      </c>
      <c r="D620" s="27">
        <v>252.1</v>
      </c>
      <c r="E620" s="27">
        <v>250.8</v>
      </c>
      <c r="F620" s="27">
        <v>248.3</v>
      </c>
      <c r="G620" s="27">
        <v>240.1</v>
      </c>
    </row>
    <row r="621" spans="1:7">
      <c r="B621" s="69"/>
      <c r="C621" s="30"/>
      <c r="D621" s="30"/>
      <c r="E621" s="30"/>
      <c r="F621" s="30"/>
      <c r="G621" s="70"/>
    </row>
    <row r="622" spans="1:7">
      <c r="A622" s="5" t="s">
        <v>256</v>
      </c>
      <c r="B622" s="69"/>
      <c r="C622" s="30">
        <v>131.5</v>
      </c>
      <c r="D622" s="30">
        <v>134.30000000000001</v>
      </c>
      <c r="E622" s="30">
        <v>132.1</v>
      </c>
      <c r="F622" s="30">
        <v>134.1</v>
      </c>
      <c r="G622" s="70">
        <v>116.9</v>
      </c>
    </row>
    <row r="623" spans="1:7">
      <c r="A623" s="4" t="s">
        <v>257</v>
      </c>
      <c r="B623" s="72"/>
      <c r="C623" s="44">
        <v>340.1</v>
      </c>
      <c r="D623" s="44">
        <v>312</v>
      </c>
      <c r="E623" s="44">
        <v>340.2</v>
      </c>
      <c r="F623" s="44">
        <v>311.3</v>
      </c>
      <c r="G623" s="73">
        <v>277.60000000000002</v>
      </c>
    </row>
    <row r="624" spans="1:7">
      <c r="B624" s="69"/>
      <c r="C624" s="45"/>
      <c r="D624" s="45"/>
      <c r="E624" s="45"/>
      <c r="F624" s="45"/>
      <c r="G624" s="45"/>
    </row>
    <row r="625" spans="1:7">
      <c r="A625" s="25" t="s">
        <v>163</v>
      </c>
      <c r="B625" s="74"/>
      <c r="C625" s="26">
        <v>41.5</v>
      </c>
      <c r="D625" s="26">
        <v>40.299999999999997</v>
      </c>
      <c r="E625" s="26">
        <v>38.9</v>
      </c>
      <c r="F625" s="26">
        <v>38.5</v>
      </c>
      <c r="G625" s="26">
        <v>11.8</v>
      </c>
    </row>
    <row r="626" spans="1:7">
      <c r="A626" s="12"/>
      <c r="B626" s="76"/>
      <c r="C626" s="27"/>
      <c r="D626" s="27"/>
      <c r="E626" s="27"/>
      <c r="F626" s="27"/>
      <c r="G626" s="27"/>
    </row>
    <row r="627" spans="1:7">
      <c r="A627" s="12"/>
      <c r="B627" s="76"/>
      <c r="C627" s="27"/>
      <c r="D627" s="27"/>
      <c r="E627" s="27"/>
      <c r="F627" s="27"/>
      <c r="G627" s="27"/>
    </row>
    <row r="628" spans="1:7" ht="12.75">
      <c r="A628" s="55" t="s">
        <v>474</v>
      </c>
      <c r="B628" s="77" t="s">
        <v>259</v>
      </c>
      <c r="C628" s="27"/>
      <c r="D628" s="27"/>
      <c r="E628" s="27"/>
      <c r="F628" s="27"/>
      <c r="G628" s="27"/>
    </row>
    <row r="630" spans="1:7">
      <c r="C630" s="468"/>
      <c r="D630" s="468"/>
      <c r="E630" s="468"/>
      <c r="F630" s="468"/>
      <c r="G630" s="332" t="s">
        <v>3</v>
      </c>
    </row>
    <row r="631" spans="1:7">
      <c r="C631" s="9" t="s">
        <v>357</v>
      </c>
      <c r="D631" s="10"/>
      <c r="E631" s="9" t="s">
        <v>358</v>
      </c>
      <c r="F631" s="8"/>
      <c r="G631" s="332" t="s">
        <v>7</v>
      </c>
    </row>
    <row r="632" spans="1:7">
      <c r="A632" s="4"/>
      <c r="B632" s="4"/>
      <c r="C632" s="333">
        <v>2005</v>
      </c>
      <c r="D632" s="333">
        <v>2004</v>
      </c>
      <c r="E632" s="333">
        <v>2005</v>
      </c>
      <c r="F632" s="333">
        <v>2004</v>
      </c>
      <c r="G632" s="333">
        <v>2005</v>
      </c>
    </row>
    <row r="633" spans="1:7">
      <c r="B633" s="69"/>
    </row>
    <row r="634" spans="1:7">
      <c r="B634" s="69"/>
      <c r="C634" s="471"/>
      <c r="D634" s="471"/>
      <c r="E634" s="471"/>
      <c r="F634" s="471"/>
      <c r="G634" s="471"/>
    </row>
    <row r="635" spans="1:7">
      <c r="A635" s="12" t="s">
        <v>260</v>
      </c>
      <c r="B635" s="76"/>
      <c r="C635" s="27">
        <v>49.4</v>
      </c>
      <c r="D635" s="27">
        <v>51.8</v>
      </c>
      <c r="E635" s="27">
        <v>49.5</v>
      </c>
      <c r="F635" s="27">
        <v>51.9</v>
      </c>
      <c r="G635" s="27">
        <v>51.7</v>
      </c>
    </row>
    <row r="636" spans="1:7">
      <c r="A636" s="12"/>
      <c r="B636" s="76"/>
      <c r="C636" s="27"/>
      <c r="D636" s="27"/>
      <c r="E636" s="27"/>
      <c r="F636" s="27"/>
      <c r="G636" s="27"/>
    </row>
    <row r="637" spans="1:7">
      <c r="A637" s="12" t="s">
        <v>261</v>
      </c>
      <c r="B637" s="76"/>
      <c r="C637" s="380" t="s">
        <v>482</v>
      </c>
      <c r="D637" s="27"/>
      <c r="E637" s="27"/>
      <c r="F637" s="27"/>
      <c r="G637" s="27"/>
    </row>
    <row r="638" spans="1:7">
      <c r="A638" s="334" t="s">
        <v>262</v>
      </c>
      <c r="B638" s="76"/>
      <c r="C638" s="30">
        <v>0</v>
      </c>
      <c r="D638" s="30">
        <v>6</v>
      </c>
      <c r="E638" s="30">
        <v>0</v>
      </c>
      <c r="F638" s="30">
        <v>6</v>
      </c>
      <c r="G638" s="70">
        <v>0</v>
      </c>
    </row>
    <row r="639" spans="1:7">
      <c r="A639" s="334" t="s">
        <v>103</v>
      </c>
      <c r="B639" s="76"/>
      <c r="C639" s="30">
        <v>12.2</v>
      </c>
      <c r="D639" s="30">
        <v>5.6</v>
      </c>
      <c r="E639" s="30">
        <v>12.3</v>
      </c>
      <c r="F639" s="30">
        <v>5.7</v>
      </c>
      <c r="G639" s="70">
        <v>12.6</v>
      </c>
    </row>
    <row r="640" spans="1:7">
      <c r="A640" s="330" t="s">
        <v>109</v>
      </c>
      <c r="B640" s="74"/>
      <c r="C640" s="44">
        <v>0</v>
      </c>
      <c r="D640" s="44">
        <v>0.1</v>
      </c>
      <c r="E640" s="44">
        <v>0</v>
      </c>
      <c r="F640" s="44">
        <v>0.1</v>
      </c>
      <c r="G640" s="73">
        <v>0</v>
      </c>
    </row>
    <row r="641" spans="1:7">
      <c r="A641" s="12"/>
      <c r="B641" s="76"/>
      <c r="C641" s="27"/>
      <c r="D641" s="27"/>
      <c r="E641" s="27"/>
      <c r="F641" s="27"/>
      <c r="G641" s="27"/>
    </row>
    <row r="642" spans="1:7">
      <c r="A642" s="25" t="s">
        <v>60</v>
      </c>
      <c r="B642" s="74"/>
      <c r="C642" s="26">
        <v>12.2</v>
      </c>
      <c r="D642" s="26">
        <v>11.6</v>
      </c>
      <c r="E642" s="26">
        <v>12.3</v>
      </c>
      <c r="F642" s="26">
        <v>11.8</v>
      </c>
      <c r="G642" s="26">
        <v>12.6</v>
      </c>
    </row>
    <row r="643" spans="1:7">
      <c r="A643" s="12"/>
      <c r="B643" s="76"/>
      <c r="C643" s="341"/>
      <c r="D643" s="341"/>
      <c r="E643" s="341"/>
      <c r="F643" s="341"/>
      <c r="G643" s="341"/>
    </row>
    <row r="644" spans="1:7">
      <c r="A644" s="25" t="s">
        <v>263</v>
      </c>
      <c r="B644" s="74"/>
      <c r="C644" s="26">
        <v>37.200000000000003</v>
      </c>
      <c r="D644" s="26">
        <v>40.200000000000003</v>
      </c>
      <c r="E644" s="26">
        <v>37.200000000000003</v>
      </c>
      <c r="F644" s="26">
        <v>40.1</v>
      </c>
      <c r="G644" s="26">
        <v>39.1</v>
      </c>
    </row>
    <row r="645" spans="1:7">
      <c r="A645" s="12"/>
      <c r="B645" s="76"/>
      <c r="C645" s="27"/>
      <c r="D645" s="27"/>
      <c r="E645" s="27"/>
      <c r="F645" s="27"/>
      <c r="G645" s="27"/>
    </row>
    <row r="646" spans="1:7">
      <c r="A646" s="12"/>
      <c r="B646" s="76"/>
      <c r="C646" s="27"/>
      <c r="D646" s="27"/>
      <c r="E646" s="27"/>
      <c r="F646" s="27"/>
      <c r="G646" s="27"/>
    </row>
    <row r="647" spans="1:7" ht="12.75">
      <c r="A647" s="55" t="s">
        <v>475</v>
      </c>
      <c r="B647" s="79" t="s">
        <v>265</v>
      </c>
      <c r="C647" s="27"/>
      <c r="D647" s="27"/>
      <c r="E647" s="27"/>
      <c r="F647" s="27"/>
      <c r="G647" s="27"/>
    </row>
    <row r="649" spans="1:7">
      <c r="C649" s="468"/>
      <c r="D649" s="468"/>
      <c r="E649" s="468"/>
      <c r="F649" s="468"/>
      <c r="G649" s="332" t="s">
        <v>3</v>
      </c>
    </row>
    <row r="650" spans="1:7">
      <c r="C650" s="9" t="s">
        <v>357</v>
      </c>
      <c r="D650" s="10"/>
      <c r="E650" s="9" t="s">
        <v>358</v>
      </c>
      <c r="F650" s="8"/>
      <c r="G650" s="332" t="s">
        <v>7</v>
      </c>
    </row>
    <row r="651" spans="1:7">
      <c r="A651" s="4"/>
      <c r="B651" s="4"/>
      <c r="C651" s="333">
        <v>2005</v>
      </c>
      <c r="D651" s="333">
        <v>2004</v>
      </c>
      <c r="E651" s="333">
        <v>2005</v>
      </c>
      <c r="F651" s="333">
        <v>2004</v>
      </c>
      <c r="G651" s="333">
        <v>2005</v>
      </c>
    </row>
    <row r="652" spans="1:7">
      <c r="B652" s="69"/>
    </row>
    <row r="653" spans="1:7">
      <c r="A653" s="12" t="s">
        <v>266</v>
      </c>
      <c r="B653" s="69"/>
      <c r="C653" s="380" t="s">
        <v>482</v>
      </c>
    </row>
    <row r="654" spans="1:7">
      <c r="A654" s="5" t="s">
        <v>267</v>
      </c>
      <c r="B654" s="69"/>
      <c r="C654" s="30">
        <v>49.4</v>
      </c>
      <c r="D654" s="30">
        <v>51.8</v>
      </c>
      <c r="E654" s="30">
        <v>49.5</v>
      </c>
      <c r="F654" s="30">
        <v>51.9</v>
      </c>
      <c r="G654" s="70">
        <v>51.7</v>
      </c>
    </row>
    <row r="655" spans="1:7">
      <c r="A655" s="5" t="s">
        <v>268</v>
      </c>
      <c r="B655" s="69"/>
      <c r="C655" s="30">
        <v>42.6</v>
      </c>
      <c r="D655" s="30">
        <v>38.5</v>
      </c>
      <c r="E655" s="30">
        <v>42.2</v>
      </c>
      <c r="F655" s="30">
        <v>37.700000000000003</v>
      </c>
      <c r="G655" s="70">
        <v>36.299999999999997</v>
      </c>
    </row>
    <row r="656" spans="1:7">
      <c r="A656" s="5" t="s">
        <v>269</v>
      </c>
      <c r="B656" s="69"/>
      <c r="C656" s="30">
        <v>23.3</v>
      </c>
      <c r="D656" s="30">
        <v>19.399999999999999</v>
      </c>
      <c r="E656" s="30">
        <v>23.2</v>
      </c>
      <c r="F656" s="30">
        <v>19.899999999999999</v>
      </c>
      <c r="G656" s="70">
        <v>18.600000000000001</v>
      </c>
    </row>
    <row r="657" spans="1:7">
      <c r="A657" s="4" t="s">
        <v>270</v>
      </c>
      <c r="B657" s="72"/>
      <c r="C657" s="44">
        <v>224.9</v>
      </c>
      <c r="D657" s="44">
        <v>202.3</v>
      </c>
      <c r="E657" s="44">
        <v>225.4</v>
      </c>
      <c r="F657" s="44">
        <v>201.8</v>
      </c>
      <c r="G657" s="73">
        <v>170.9</v>
      </c>
    </row>
    <row r="658" spans="1:7">
      <c r="B658" s="69"/>
      <c r="C658" s="341"/>
      <c r="D658" s="341"/>
      <c r="E658" s="341"/>
      <c r="F658" s="341"/>
      <c r="G658" s="341"/>
    </row>
    <row r="659" spans="1:7">
      <c r="A659" s="25" t="s">
        <v>60</v>
      </c>
      <c r="B659" s="74"/>
      <c r="C659" s="26">
        <v>340.1</v>
      </c>
      <c r="D659" s="26">
        <v>312</v>
      </c>
      <c r="E659" s="26">
        <v>340.2</v>
      </c>
      <c r="F659" s="26">
        <v>311.3</v>
      </c>
      <c r="G659" s="26">
        <v>277.60000000000002</v>
      </c>
    </row>
    <row r="660" spans="1:7">
      <c r="B660" s="69"/>
      <c r="C660" s="27"/>
      <c r="D660" s="27"/>
      <c r="E660" s="27"/>
      <c r="F660" s="27"/>
      <c r="G660" s="27"/>
    </row>
    <row r="661" spans="1:7">
      <c r="B661" s="69"/>
    </row>
    <row r="662" spans="1:7">
      <c r="A662" s="12" t="s">
        <v>271</v>
      </c>
      <c r="B662" s="69"/>
    </row>
    <row r="663" spans="1:7">
      <c r="A663" s="5" t="s">
        <v>273</v>
      </c>
      <c r="B663" s="69"/>
      <c r="C663" s="356">
        <v>1.97</v>
      </c>
      <c r="D663" s="356">
        <v>1.93</v>
      </c>
      <c r="E663" s="356">
        <v>1.97</v>
      </c>
      <c r="F663" s="356">
        <v>1.92</v>
      </c>
      <c r="G663" s="357">
        <v>1.81</v>
      </c>
    </row>
    <row r="664" spans="1:7">
      <c r="A664" s="4" t="s">
        <v>274</v>
      </c>
      <c r="B664" s="72"/>
      <c r="C664" s="358">
        <v>1.56</v>
      </c>
      <c r="D664" s="358">
        <v>1.57</v>
      </c>
      <c r="E664" s="358">
        <v>1.53</v>
      </c>
      <c r="F664" s="358">
        <v>1.55</v>
      </c>
      <c r="G664" s="359">
        <v>0.93</v>
      </c>
    </row>
    <row r="665" spans="1:7">
      <c r="B665" s="69"/>
    </row>
    <row r="666" spans="1:7">
      <c r="A666" s="32"/>
      <c r="B666" s="69"/>
    </row>
    <row r="667" spans="1:7">
      <c r="A667" s="32"/>
      <c r="B667" s="69"/>
    </row>
    <row r="668" spans="1:7">
      <c r="A668" s="32"/>
      <c r="B668" s="69"/>
    </row>
    <row r="669" spans="1:7" ht="12.75">
      <c r="A669" s="55" t="s">
        <v>476</v>
      </c>
      <c r="B669" s="469" t="s">
        <v>276</v>
      </c>
      <c r="C669" s="470"/>
      <c r="D669" s="470"/>
      <c r="E669" s="470"/>
      <c r="F669" s="470"/>
      <c r="G669" s="470"/>
    </row>
    <row r="671" spans="1:7">
      <c r="C671" s="468"/>
      <c r="D671" s="468"/>
      <c r="E671" s="468"/>
      <c r="F671" s="468"/>
      <c r="G671" s="332" t="s">
        <v>3</v>
      </c>
    </row>
    <row r="672" spans="1:7">
      <c r="C672" s="9" t="s">
        <v>357</v>
      </c>
      <c r="D672" s="10"/>
      <c r="E672" s="9" t="s">
        <v>358</v>
      </c>
      <c r="F672" s="8"/>
      <c r="G672" s="332" t="s">
        <v>7</v>
      </c>
    </row>
    <row r="673" spans="1:7">
      <c r="A673" s="4"/>
      <c r="B673" s="4"/>
      <c r="C673" s="333">
        <v>2005</v>
      </c>
      <c r="D673" s="333">
        <v>2004</v>
      </c>
      <c r="E673" s="333">
        <v>2005</v>
      </c>
      <c r="F673" s="333">
        <v>2004</v>
      </c>
      <c r="G673" s="333">
        <v>2005</v>
      </c>
    </row>
    <row r="674" spans="1:7">
      <c r="B674" s="69"/>
    </row>
    <row r="675" spans="1:7">
      <c r="A675" s="12" t="s">
        <v>277</v>
      </c>
      <c r="B675" s="69"/>
      <c r="C675" s="380" t="s">
        <v>482</v>
      </c>
    </row>
    <row r="676" spans="1:7">
      <c r="A676" s="5" t="s">
        <v>146</v>
      </c>
      <c r="B676" s="69"/>
      <c r="C676" s="30">
        <v>46</v>
      </c>
      <c r="D676" s="30">
        <v>37.1</v>
      </c>
      <c r="E676" s="30">
        <v>44.8</v>
      </c>
      <c r="F676" s="30">
        <v>36.700000000000003</v>
      </c>
      <c r="G676" s="70">
        <v>33.9</v>
      </c>
    </row>
    <row r="677" spans="1:7">
      <c r="A677" s="5" t="s">
        <v>147</v>
      </c>
      <c r="B677" s="69"/>
      <c r="C677" s="30">
        <v>72.400000000000006</v>
      </c>
      <c r="D677" s="30">
        <v>43.6</v>
      </c>
      <c r="E677" s="30">
        <v>71.2</v>
      </c>
      <c r="F677" s="30">
        <v>42.5</v>
      </c>
      <c r="G677" s="70">
        <v>51.5</v>
      </c>
    </row>
    <row r="678" spans="1:7">
      <c r="A678" s="4" t="s">
        <v>278</v>
      </c>
      <c r="B678" s="72"/>
      <c r="C678" s="44">
        <v>35.9</v>
      </c>
      <c r="D678" s="44">
        <v>23.5</v>
      </c>
      <c r="E678" s="44">
        <v>34.4</v>
      </c>
      <c r="F678" s="44">
        <v>23.1</v>
      </c>
      <c r="G678" s="73">
        <v>32.9</v>
      </c>
    </row>
    <row r="679" spans="1:7">
      <c r="B679" s="69"/>
      <c r="C679" s="45"/>
      <c r="D679" s="45"/>
      <c r="E679" s="45"/>
      <c r="F679" s="45"/>
      <c r="G679" s="45"/>
    </row>
    <row r="680" spans="1:7">
      <c r="A680" s="25" t="s">
        <v>60</v>
      </c>
      <c r="B680" s="74"/>
      <c r="C680" s="44">
        <v>154.30000000000001</v>
      </c>
      <c r="D680" s="44">
        <v>104.2</v>
      </c>
      <c r="E680" s="44">
        <v>150.4</v>
      </c>
      <c r="F680" s="44">
        <v>102.4</v>
      </c>
      <c r="G680" s="73">
        <v>118.4</v>
      </c>
    </row>
    <row r="681" spans="1:7">
      <c r="B681" s="69"/>
    </row>
    <row r="682" spans="1:7">
      <c r="A682" s="12" t="s">
        <v>149</v>
      </c>
      <c r="B682" s="76"/>
      <c r="C682" s="380" t="s">
        <v>482</v>
      </c>
    </row>
    <row r="683" spans="1:7">
      <c r="A683" s="5" t="s">
        <v>150</v>
      </c>
      <c r="B683" s="69"/>
      <c r="C683" s="30">
        <v>77.400000000000006</v>
      </c>
      <c r="D683" s="30">
        <v>2.5</v>
      </c>
      <c r="E683" s="30">
        <v>75.3</v>
      </c>
      <c r="F683" s="30">
        <v>4.7</v>
      </c>
      <c r="G683" s="70">
        <v>55.6</v>
      </c>
    </row>
    <row r="684" spans="1:7">
      <c r="A684" s="5" t="s">
        <v>196</v>
      </c>
      <c r="B684" s="69"/>
      <c r="C684" s="30">
        <v>22.8</v>
      </c>
      <c r="D684" s="30">
        <v>56.1</v>
      </c>
      <c r="E684" s="30">
        <v>23.7</v>
      </c>
      <c r="F684" s="30">
        <v>48.5</v>
      </c>
      <c r="G684" s="70">
        <v>39</v>
      </c>
    </row>
    <row r="685" spans="1:7">
      <c r="A685" s="5" t="s">
        <v>279</v>
      </c>
      <c r="B685" s="69"/>
      <c r="C685" s="30">
        <v>72.400000000000006</v>
      </c>
      <c r="D685" s="30">
        <v>-19.600000000000001</v>
      </c>
      <c r="E685" s="30">
        <v>72.8</v>
      </c>
      <c r="F685" s="30">
        <v>-13.6</v>
      </c>
      <c r="G685" s="70">
        <v>40.200000000000003</v>
      </c>
    </row>
    <row r="686" spans="1:7">
      <c r="A686" s="5" t="s">
        <v>280</v>
      </c>
      <c r="B686" s="69"/>
      <c r="C686" s="30">
        <v>76.400000000000006</v>
      </c>
      <c r="D686" s="30">
        <v>26.2</v>
      </c>
      <c r="E686" s="30">
        <v>74.7</v>
      </c>
      <c r="F686" s="30">
        <v>23.9</v>
      </c>
      <c r="G686" s="70">
        <v>15.8</v>
      </c>
    </row>
    <row r="687" spans="1:7">
      <c r="A687" s="4" t="s">
        <v>281</v>
      </c>
      <c r="B687" s="72"/>
      <c r="C687" s="44">
        <v>0</v>
      </c>
      <c r="D687" s="44">
        <v>0</v>
      </c>
      <c r="E687" s="44">
        <v>0</v>
      </c>
      <c r="F687" s="44">
        <v>0</v>
      </c>
      <c r="G687" s="73">
        <v>0</v>
      </c>
    </row>
    <row r="688" spans="1:7">
      <c r="B688" s="69"/>
      <c r="C688" s="45"/>
      <c r="D688" s="45"/>
      <c r="E688" s="45"/>
      <c r="F688" s="45"/>
      <c r="G688" s="45"/>
    </row>
    <row r="689" spans="1:7">
      <c r="A689" s="25" t="s">
        <v>17</v>
      </c>
      <c r="B689" s="74"/>
      <c r="C689" s="44">
        <v>249.1</v>
      </c>
      <c r="D689" s="44">
        <v>65.2</v>
      </c>
      <c r="E689" s="44">
        <v>246.6</v>
      </c>
      <c r="F689" s="44">
        <v>63.5</v>
      </c>
      <c r="G689" s="73">
        <v>150.69999999999999</v>
      </c>
    </row>
    <row r="690" spans="1:7">
      <c r="B690" s="69"/>
    </row>
    <row r="691" spans="1:7">
      <c r="A691" s="6"/>
      <c r="B691" s="69"/>
    </row>
    <row r="692" spans="1:7" ht="12.75">
      <c r="A692" s="1" t="s">
        <v>477</v>
      </c>
      <c r="B692" s="80" t="s">
        <v>205</v>
      </c>
    </row>
    <row r="693" spans="1:7">
      <c r="C693" s="58"/>
      <c r="D693" s="58"/>
      <c r="E693" s="58"/>
      <c r="F693" s="58"/>
      <c r="G693" s="381"/>
    </row>
    <row r="694" spans="1:7">
      <c r="C694" s="468"/>
      <c r="D694" s="468"/>
      <c r="E694" s="468"/>
      <c r="F694" s="468"/>
      <c r="G694" s="332" t="s">
        <v>3</v>
      </c>
    </row>
    <row r="695" spans="1:7">
      <c r="C695" s="9" t="s">
        <v>357</v>
      </c>
      <c r="D695" s="10"/>
      <c r="E695" s="9" t="s">
        <v>358</v>
      </c>
      <c r="F695" s="8"/>
      <c r="G695" s="332" t="s">
        <v>7</v>
      </c>
    </row>
    <row r="696" spans="1:7">
      <c r="A696" s="4"/>
      <c r="B696" s="4"/>
      <c r="C696" s="333">
        <v>2005</v>
      </c>
      <c r="D696" s="333">
        <v>2004</v>
      </c>
      <c r="E696" s="333">
        <v>2005</v>
      </c>
      <c r="F696" s="333">
        <v>2004</v>
      </c>
      <c r="G696" s="333">
        <v>2005</v>
      </c>
    </row>
    <row r="697" spans="1:7">
      <c r="B697" s="69"/>
    </row>
    <row r="698" spans="1:7">
      <c r="A698" s="6"/>
      <c r="B698" s="69"/>
      <c r="C698" s="471"/>
      <c r="D698" s="471"/>
      <c r="E698" s="471"/>
      <c r="F698" s="471"/>
      <c r="G698" s="471"/>
    </row>
    <row r="699" spans="1:7">
      <c r="A699" s="12" t="s">
        <v>283</v>
      </c>
      <c r="B699" s="76"/>
      <c r="C699" s="27">
        <v>2834.4</v>
      </c>
      <c r="D699" s="27">
        <v>2771.1</v>
      </c>
      <c r="E699" s="27">
        <v>2807</v>
      </c>
      <c r="F699" s="27">
        <v>2706</v>
      </c>
      <c r="G699" s="27">
        <v>4164.3</v>
      </c>
    </row>
    <row r="700" spans="1:7">
      <c r="A700" s="12" t="s">
        <v>284</v>
      </c>
      <c r="B700" s="76"/>
      <c r="C700" s="27">
        <v>41.5</v>
      </c>
      <c r="D700" s="27">
        <v>40.299999999999997</v>
      </c>
      <c r="E700" s="27">
        <v>38.9</v>
      </c>
      <c r="F700" s="27">
        <v>38.5</v>
      </c>
      <c r="G700" s="27">
        <v>11.8</v>
      </c>
    </row>
    <row r="701" spans="1:7">
      <c r="B701" s="71"/>
    </row>
    <row r="702" spans="1:7">
      <c r="A702" s="12" t="s">
        <v>285</v>
      </c>
      <c r="B702" s="69"/>
      <c r="C702" s="380" t="s">
        <v>482</v>
      </c>
    </row>
    <row r="703" spans="1:7">
      <c r="A703" s="5" t="s">
        <v>286</v>
      </c>
      <c r="B703" s="69"/>
      <c r="C703" s="30">
        <v>236.3</v>
      </c>
      <c r="D703" s="30">
        <v>307.5</v>
      </c>
      <c r="E703" s="30">
        <v>237.2</v>
      </c>
      <c r="F703" s="30">
        <v>316.5</v>
      </c>
      <c r="G703" s="70">
        <v>263.7</v>
      </c>
    </row>
    <row r="704" spans="1:7">
      <c r="A704" s="5" t="s">
        <v>146</v>
      </c>
      <c r="B704" s="69"/>
      <c r="C704" s="30">
        <v>-59</v>
      </c>
      <c r="D704" s="30">
        <v>11.1</v>
      </c>
      <c r="E704" s="30">
        <v>-57.5</v>
      </c>
      <c r="F704" s="30">
        <v>14.7</v>
      </c>
      <c r="G704" s="70">
        <v>-47.1</v>
      </c>
    </row>
    <row r="705" spans="1:7">
      <c r="A705" s="5" t="s">
        <v>287</v>
      </c>
      <c r="B705" s="69"/>
      <c r="C705" s="30">
        <v>-0.6</v>
      </c>
      <c r="D705" s="30">
        <v>-7</v>
      </c>
      <c r="E705" s="30">
        <v>1.1000000000000001</v>
      </c>
      <c r="F705" s="30">
        <v>-6.8</v>
      </c>
      <c r="G705" s="70">
        <v>9.5</v>
      </c>
    </row>
    <row r="706" spans="1:7">
      <c r="A706" s="4" t="s">
        <v>288</v>
      </c>
      <c r="B706" s="72"/>
      <c r="C706" s="44">
        <v>-1.8</v>
      </c>
      <c r="D706" s="44">
        <v>40.6</v>
      </c>
      <c r="E706" s="44">
        <v>-1.7</v>
      </c>
      <c r="F706" s="44">
        <v>38.799999999999997</v>
      </c>
      <c r="G706" s="73">
        <v>38.9</v>
      </c>
    </row>
    <row r="707" spans="1:7">
      <c r="B707" s="69"/>
      <c r="C707" s="45"/>
      <c r="D707" s="45"/>
      <c r="E707" s="45"/>
      <c r="F707" s="45"/>
      <c r="G707" s="45"/>
    </row>
    <row r="708" spans="1:7">
      <c r="A708" s="25" t="s">
        <v>60</v>
      </c>
      <c r="B708" s="74"/>
      <c r="C708" s="26">
        <v>174.8</v>
      </c>
      <c r="D708" s="26">
        <v>352.2</v>
      </c>
      <c r="E708" s="26">
        <v>179.1</v>
      </c>
      <c r="F708" s="26">
        <v>363.2</v>
      </c>
      <c r="G708" s="26">
        <v>265</v>
      </c>
    </row>
    <row r="709" spans="1:7">
      <c r="B709" s="69"/>
    </row>
    <row r="710" spans="1:7">
      <c r="A710" s="12" t="s">
        <v>211</v>
      </c>
      <c r="B710" s="69"/>
      <c r="C710" s="380" t="s">
        <v>482</v>
      </c>
    </row>
    <row r="711" spans="1:7">
      <c r="A711" s="5" t="s">
        <v>289</v>
      </c>
      <c r="B711" s="69"/>
      <c r="C711" s="30">
        <v>-0.3</v>
      </c>
      <c r="D711" s="30">
        <v>-0.4</v>
      </c>
      <c r="E711" s="30">
        <v>-0.3</v>
      </c>
      <c r="F711" s="30">
        <v>-0.4</v>
      </c>
      <c r="G711" s="70">
        <v>-0.3</v>
      </c>
    </row>
    <row r="712" spans="1:7">
      <c r="A712" s="5" t="s">
        <v>290</v>
      </c>
      <c r="B712" s="69"/>
      <c r="C712" s="30">
        <v>-3.6</v>
      </c>
      <c r="D712" s="30">
        <v>-2.1</v>
      </c>
      <c r="E712" s="30">
        <v>-3.5</v>
      </c>
      <c r="F712" s="30">
        <v>-2</v>
      </c>
      <c r="G712" s="70">
        <v>-3.3</v>
      </c>
    </row>
    <row r="713" spans="1:7">
      <c r="A713" s="5" t="s">
        <v>212</v>
      </c>
      <c r="B713" s="69"/>
      <c r="C713" s="30">
        <v>-25.2</v>
      </c>
      <c r="D713" s="30">
        <v>-26.8</v>
      </c>
      <c r="E713" s="30">
        <v>-24.7</v>
      </c>
      <c r="F713" s="30">
        <v>-26.5</v>
      </c>
      <c r="G713" s="70">
        <v>-1.2</v>
      </c>
    </row>
    <row r="714" spans="1:7">
      <c r="A714" s="4" t="s">
        <v>213</v>
      </c>
      <c r="B714" s="72"/>
      <c r="C714" s="44">
        <v>-4.4000000000000004</v>
      </c>
      <c r="D714" s="44">
        <v>-17.5</v>
      </c>
      <c r="E714" s="44">
        <v>-4.8</v>
      </c>
      <c r="F714" s="44">
        <v>-17.5</v>
      </c>
      <c r="G714" s="73">
        <v>-8.3000000000000007</v>
      </c>
    </row>
    <row r="715" spans="1:7">
      <c r="B715" s="69"/>
      <c r="C715" s="45"/>
      <c r="D715" s="45"/>
      <c r="E715" s="45"/>
      <c r="F715" s="45"/>
      <c r="G715" s="45"/>
    </row>
    <row r="716" spans="1:7">
      <c r="A716" s="25" t="s">
        <v>17</v>
      </c>
      <c r="B716" s="74"/>
      <c r="C716" s="26">
        <v>-33.5</v>
      </c>
      <c r="D716" s="26">
        <v>-46.8</v>
      </c>
      <c r="E716" s="26">
        <v>-33.4</v>
      </c>
      <c r="F716" s="26">
        <v>-46.3</v>
      </c>
      <c r="G716" s="26">
        <v>-13</v>
      </c>
    </row>
    <row r="717" spans="1:7">
      <c r="B717" s="69"/>
    </row>
    <row r="718" spans="1:7">
      <c r="A718" s="12" t="s">
        <v>291</v>
      </c>
      <c r="B718" s="69"/>
    </row>
    <row r="719" spans="1:7">
      <c r="A719" s="5" t="s">
        <v>165</v>
      </c>
      <c r="B719" s="69"/>
      <c r="C719" s="30">
        <v>9</v>
      </c>
      <c r="D719" s="30">
        <v>26.5</v>
      </c>
      <c r="E719" s="30">
        <v>9.6999999999999993</v>
      </c>
      <c r="F719" s="30">
        <v>25.5</v>
      </c>
      <c r="G719" s="70">
        <v>11.2</v>
      </c>
    </row>
    <row r="720" spans="1:7">
      <c r="A720" s="5" t="s">
        <v>183</v>
      </c>
      <c r="B720" s="69"/>
      <c r="C720" s="30">
        <v>0</v>
      </c>
      <c r="D720" s="30">
        <v>0</v>
      </c>
      <c r="E720" s="30">
        <v>0</v>
      </c>
      <c r="F720" s="30">
        <v>0</v>
      </c>
      <c r="G720" s="70">
        <v>0</v>
      </c>
    </row>
    <row r="721" spans="1:7">
      <c r="A721" s="5" t="s">
        <v>164</v>
      </c>
      <c r="B721" s="69"/>
      <c r="C721" s="30">
        <v>0.1</v>
      </c>
      <c r="D721" s="30">
        <v>0.1</v>
      </c>
      <c r="E721" s="30">
        <v>0.2</v>
      </c>
      <c r="F721" s="30">
        <v>0.1</v>
      </c>
      <c r="G721" s="70">
        <v>0.2</v>
      </c>
    </row>
    <row r="722" spans="1:7">
      <c r="A722" s="5" t="s">
        <v>292</v>
      </c>
      <c r="B722" s="69"/>
      <c r="C722" s="30">
        <v>0</v>
      </c>
      <c r="D722" s="30">
        <v>0</v>
      </c>
      <c r="E722" s="30">
        <v>0</v>
      </c>
      <c r="F722" s="30">
        <v>0</v>
      </c>
      <c r="G722" s="70">
        <v>0.1</v>
      </c>
    </row>
    <row r="723" spans="1:7">
      <c r="A723" s="5" t="s">
        <v>293</v>
      </c>
      <c r="B723" s="69"/>
      <c r="C723" s="30">
        <v>6.9</v>
      </c>
      <c r="D723" s="30">
        <v>7.9</v>
      </c>
      <c r="E723" s="30">
        <v>6.6</v>
      </c>
      <c r="F723" s="30">
        <v>7.7</v>
      </c>
      <c r="G723" s="70">
        <v>13.9</v>
      </c>
    </row>
    <row r="724" spans="1:7">
      <c r="B724" s="69"/>
      <c r="C724" s="19"/>
      <c r="D724" s="19"/>
      <c r="E724" s="19"/>
      <c r="F724" s="19"/>
      <c r="G724" s="70"/>
    </row>
    <row r="725" spans="1:7">
      <c r="A725" s="12" t="s">
        <v>294</v>
      </c>
      <c r="B725" s="69"/>
    </row>
    <row r="726" spans="1:7">
      <c r="A726" s="5" t="s">
        <v>295</v>
      </c>
      <c r="B726" s="69"/>
      <c r="C726" s="30">
        <v>11.4</v>
      </c>
      <c r="D726" s="30">
        <v>8.8000000000000007</v>
      </c>
      <c r="E726" s="30">
        <v>11.4</v>
      </c>
      <c r="F726" s="30">
        <v>8.6999999999999993</v>
      </c>
      <c r="G726" s="70">
        <v>10.7</v>
      </c>
    </row>
    <row r="727" spans="1:7">
      <c r="A727" s="6" t="s">
        <v>153</v>
      </c>
      <c r="B727" s="71"/>
      <c r="C727" s="30">
        <v>26.5</v>
      </c>
      <c r="D727" s="30">
        <v>19.899999999999999</v>
      </c>
      <c r="E727" s="30">
        <v>26</v>
      </c>
      <c r="F727" s="30">
        <v>19.8</v>
      </c>
      <c r="G727" s="70">
        <v>35.799999999999997</v>
      </c>
    </row>
    <row r="728" spans="1:7">
      <c r="A728" s="4" t="s">
        <v>296</v>
      </c>
      <c r="B728" s="72"/>
      <c r="C728" s="44">
        <v>0.4</v>
      </c>
      <c r="D728" s="44">
        <v>-0.2</v>
      </c>
      <c r="E728" s="44">
        <v>0.4</v>
      </c>
      <c r="F728" s="44">
        <v>-0.2</v>
      </c>
      <c r="G728" s="73">
        <v>0</v>
      </c>
    </row>
    <row r="729" spans="1:7">
      <c r="B729" s="69"/>
      <c r="C729" s="346"/>
      <c r="D729" s="346"/>
      <c r="E729" s="346"/>
      <c r="F729" s="346"/>
      <c r="G729" s="346"/>
    </row>
    <row r="730" spans="1:7">
      <c r="A730" s="25" t="s">
        <v>297</v>
      </c>
      <c r="B730" s="74"/>
      <c r="C730" s="26">
        <v>-22.3</v>
      </c>
      <c r="D730" s="26">
        <v>6</v>
      </c>
      <c r="E730" s="26">
        <v>-21.3</v>
      </c>
      <c r="F730" s="26">
        <v>5</v>
      </c>
      <c r="G730" s="26">
        <v>-21.1</v>
      </c>
    </row>
    <row r="731" spans="1:7">
      <c r="B731" s="69"/>
    </row>
    <row r="732" spans="1:7">
      <c r="A732" s="25" t="s">
        <v>298</v>
      </c>
      <c r="B732" s="74"/>
      <c r="C732" s="26">
        <v>2994.9</v>
      </c>
      <c r="D732" s="26">
        <v>3122.7</v>
      </c>
      <c r="E732" s="26">
        <v>2970.3</v>
      </c>
      <c r="F732" s="26">
        <v>3066.4</v>
      </c>
      <c r="G732" s="26">
        <v>4407.5</v>
      </c>
    </row>
    <row r="734" spans="1:7">
      <c r="A734" s="363"/>
      <c r="B734" s="6"/>
      <c r="C734" s="6"/>
      <c r="D734" s="6"/>
      <c r="E734" s="6"/>
      <c r="F734" s="6"/>
      <c r="G734" s="331"/>
    </row>
    <row r="735" spans="1:7">
      <c r="A735" s="364"/>
      <c r="B735" s="6"/>
      <c r="C735" s="6"/>
      <c r="D735" s="6"/>
      <c r="E735" s="6"/>
      <c r="F735" s="6"/>
      <c r="G735" s="331"/>
    </row>
    <row r="736" spans="1:7">
      <c r="A736" s="6"/>
      <c r="B736" s="6"/>
      <c r="C736" s="6"/>
      <c r="D736" s="6"/>
      <c r="E736" s="6"/>
      <c r="F736" s="6"/>
      <c r="G736" s="331"/>
    </row>
    <row r="737" spans="1:7">
      <c r="A737" s="6"/>
      <c r="B737" s="6"/>
      <c r="C737" s="466"/>
      <c r="D737" s="466"/>
      <c r="E737" s="466"/>
      <c r="F737" s="466"/>
      <c r="G737" s="365"/>
    </row>
    <row r="738" spans="1:7">
      <c r="A738" s="6"/>
      <c r="B738" s="6"/>
      <c r="C738" s="60"/>
      <c r="D738" s="61"/>
      <c r="E738" s="60"/>
      <c r="F738" s="59"/>
      <c r="G738" s="365"/>
    </row>
    <row r="739" spans="1:7">
      <c r="A739" s="6"/>
      <c r="B739" s="6"/>
      <c r="C739" s="343"/>
      <c r="D739" s="343"/>
      <c r="E739" s="343"/>
      <c r="F739" s="343"/>
      <c r="G739" s="343"/>
    </row>
    <row r="740" spans="1:7">
      <c r="A740" s="6"/>
      <c r="B740" s="6"/>
      <c r="C740" s="6"/>
      <c r="D740" s="6"/>
      <c r="E740" s="6"/>
      <c r="F740" s="6"/>
      <c r="G740" s="331"/>
    </row>
    <row r="741" spans="1:7">
      <c r="A741" s="6"/>
      <c r="B741" s="28"/>
      <c r="C741" s="368"/>
      <c r="D741" s="368"/>
      <c r="E741" s="368"/>
      <c r="F741" s="368"/>
      <c r="G741" s="368"/>
    </row>
    <row r="742" spans="1:7">
      <c r="A742" s="6"/>
      <c r="B742" s="6"/>
      <c r="C742" s="371"/>
      <c r="D742" s="371"/>
      <c r="E742" s="371"/>
      <c r="F742" s="371"/>
      <c r="G742" s="371"/>
    </row>
    <row r="743" spans="1:7">
      <c r="A743" s="6"/>
      <c r="B743" s="6"/>
      <c r="C743" s="368"/>
      <c r="D743" s="368"/>
      <c r="E743" s="368"/>
      <c r="F743" s="368"/>
      <c r="G743" s="368"/>
    </row>
    <row r="744" spans="1:7">
      <c r="A744" s="6"/>
      <c r="B744" s="28"/>
      <c r="C744" s="368"/>
      <c r="D744" s="368"/>
      <c r="E744" s="368"/>
      <c r="F744" s="368"/>
      <c r="G744" s="368"/>
    </row>
    <row r="745" spans="1:7">
      <c r="A745" s="6"/>
      <c r="B745" s="28"/>
      <c r="C745" s="368"/>
      <c r="D745" s="368"/>
      <c r="E745" s="368"/>
      <c r="F745" s="368"/>
      <c r="G745" s="368"/>
    </row>
    <row r="746" spans="1:7">
      <c r="A746" s="6"/>
      <c r="B746" s="331"/>
      <c r="C746" s="368"/>
      <c r="D746" s="368"/>
      <c r="E746" s="368"/>
      <c r="F746" s="368"/>
      <c r="G746" s="368"/>
    </row>
    <row r="747" spans="1:7">
      <c r="A747" s="6"/>
      <c r="B747" s="6"/>
      <c r="C747" s="368"/>
      <c r="D747" s="368"/>
      <c r="E747" s="368"/>
      <c r="F747" s="368"/>
      <c r="G747" s="368"/>
    </row>
    <row r="748" spans="1:7">
      <c r="A748" s="6"/>
      <c r="B748" s="6"/>
      <c r="C748" s="368"/>
      <c r="D748" s="368"/>
      <c r="E748" s="368"/>
      <c r="F748" s="368"/>
      <c r="G748" s="368"/>
    </row>
    <row r="749" spans="1:7">
      <c r="A749" s="6"/>
      <c r="B749" s="6"/>
      <c r="C749" s="368"/>
      <c r="D749" s="368"/>
      <c r="E749" s="368"/>
      <c r="F749" s="368"/>
      <c r="G749" s="368"/>
    </row>
    <row r="750" spans="1:7">
      <c r="A750" s="6"/>
      <c r="B750" s="28"/>
      <c r="C750" s="368"/>
      <c r="D750" s="368"/>
      <c r="E750" s="368"/>
      <c r="F750" s="368"/>
      <c r="G750" s="368"/>
    </row>
    <row r="751" spans="1:7">
      <c r="A751" s="6"/>
      <c r="B751" s="6"/>
      <c r="C751" s="368"/>
      <c r="D751" s="368"/>
      <c r="E751" s="368"/>
      <c r="F751" s="368"/>
      <c r="G751" s="368"/>
    </row>
    <row r="752" spans="1:7">
      <c r="A752" s="6"/>
      <c r="B752" s="6"/>
      <c r="C752" s="367"/>
      <c r="D752" s="367"/>
      <c r="E752" s="367"/>
      <c r="F752" s="367"/>
      <c r="G752" s="367"/>
    </row>
    <row r="753" spans="1:7">
      <c r="A753" s="6"/>
      <c r="B753" s="6"/>
      <c r="C753" s="368"/>
      <c r="D753" s="368"/>
      <c r="E753" s="368"/>
      <c r="F753" s="368"/>
      <c r="G753" s="368"/>
    </row>
    <row r="754" spans="1:7">
      <c r="A754" s="6"/>
      <c r="B754" s="28"/>
      <c r="C754" s="368"/>
      <c r="D754" s="368"/>
      <c r="E754" s="368"/>
      <c r="F754" s="368"/>
      <c r="G754" s="368"/>
    </row>
    <row r="755" spans="1:7">
      <c r="A755" s="6"/>
      <c r="B755" s="28"/>
      <c r="C755" s="368"/>
      <c r="D755" s="368"/>
      <c r="E755" s="368"/>
      <c r="F755" s="368"/>
      <c r="G755" s="368"/>
    </row>
    <row r="756" spans="1:7">
      <c r="A756" s="6"/>
      <c r="B756" s="6"/>
      <c r="C756" s="368"/>
      <c r="D756" s="368"/>
      <c r="E756" s="368"/>
      <c r="F756" s="368"/>
      <c r="G756" s="368"/>
    </row>
    <row r="757" spans="1:7">
      <c r="A757" s="6"/>
      <c r="B757" s="6"/>
      <c r="C757" s="368"/>
      <c r="D757" s="368"/>
      <c r="E757" s="368"/>
      <c r="F757" s="368"/>
      <c r="G757" s="368"/>
    </row>
    <row r="758" spans="1:7">
      <c r="A758" s="6"/>
      <c r="B758" s="6"/>
      <c r="C758" s="368"/>
      <c r="D758" s="368"/>
      <c r="E758" s="368"/>
      <c r="F758" s="368"/>
      <c r="G758" s="368"/>
    </row>
    <row r="759" spans="1:7">
      <c r="A759" s="6"/>
      <c r="B759" s="28"/>
      <c r="C759" s="367"/>
      <c r="D759" s="367"/>
      <c r="E759" s="367"/>
      <c r="F759" s="367"/>
      <c r="G759" s="368"/>
    </row>
    <row r="760" spans="1:7">
      <c r="A760" s="6"/>
      <c r="B760" s="6"/>
      <c r="C760" s="367"/>
      <c r="D760" s="367"/>
      <c r="E760" s="367"/>
      <c r="F760" s="367"/>
      <c r="G760" s="368"/>
    </row>
    <row r="761" spans="1:7">
      <c r="A761" s="6"/>
      <c r="B761" s="6"/>
      <c r="C761" s="367"/>
      <c r="D761" s="367"/>
      <c r="E761" s="367"/>
      <c r="F761" s="367"/>
      <c r="G761" s="368"/>
    </row>
    <row r="762" spans="1:7">
      <c r="A762" s="6"/>
      <c r="B762" s="6"/>
      <c r="C762" s="367"/>
      <c r="D762" s="367"/>
      <c r="E762" s="367"/>
      <c r="F762" s="367"/>
      <c r="G762" s="368"/>
    </row>
    <row r="763" spans="1:7">
      <c r="A763" s="6"/>
      <c r="B763" s="6"/>
      <c r="C763" s="367"/>
      <c r="D763" s="367"/>
      <c r="E763" s="367"/>
      <c r="F763" s="367"/>
      <c r="G763" s="368"/>
    </row>
    <row r="764" spans="1:7">
      <c r="A764" s="6"/>
      <c r="B764" s="6"/>
      <c r="C764" s="367"/>
      <c r="D764" s="367"/>
      <c r="E764" s="367"/>
      <c r="F764" s="367"/>
      <c r="G764" s="368"/>
    </row>
    <row r="765" spans="1:7">
      <c r="A765" s="6"/>
      <c r="B765" s="6"/>
      <c r="C765" s="368"/>
      <c r="D765" s="368"/>
      <c r="E765" s="368"/>
      <c r="F765" s="368"/>
      <c r="G765" s="368"/>
    </row>
    <row r="766" spans="1:7">
      <c r="A766" s="6"/>
      <c r="B766" s="6"/>
      <c r="C766" s="368"/>
      <c r="D766" s="368"/>
      <c r="E766" s="368"/>
      <c r="F766" s="368"/>
      <c r="G766" s="368"/>
    </row>
    <row r="767" spans="1:7">
      <c r="A767" s="6"/>
      <c r="B767" s="28"/>
      <c r="C767" s="371"/>
      <c r="D767" s="371"/>
      <c r="E767" s="371"/>
      <c r="F767" s="371"/>
      <c r="G767" s="371"/>
    </row>
    <row r="768" spans="1:7">
      <c r="A768" s="6"/>
      <c r="B768" s="6"/>
      <c r="C768" s="371"/>
      <c r="D768" s="371"/>
      <c r="E768" s="371"/>
      <c r="F768" s="371"/>
      <c r="G768" s="371"/>
    </row>
    <row r="769" spans="1:7">
      <c r="A769" s="6"/>
      <c r="B769" s="28"/>
      <c r="C769" s="368"/>
      <c r="D769" s="368"/>
      <c r="E769" s="368"/>
      <c r="F769" s="368"/>
      <c r="G769" s="368"/>
    </row>
    <row r="770" spans="1:7">
      <c r="A770" s="6"/>
      <c r="B770" s="6"/>
      <c r="C770" s="368"/>
      <c r="D770" s="368"/>
      <c r="E770" s="368"/>
      <c r="F770" s="368"/>
      <c r="G770" s="368"/>
    </row>
    <row r="771" spans="1:7">
      <c r="A771" s="6"/>
      <c r="B771" s="6"/>
      <c r="C771" s="371"/>
      <c r="D771" s="371"/>
      <c r="E771" s="371"/>
      <c r="F771" s="371"/>
      <c r="G771" s="371"/>
    </row>
    <row r="772" spans="1:7">
      <c r="A772" s="6"/>
      <c r="B772" s="6"/>
      <c r="C772" s="368"/>
      <c r="D772" s="368"/>
      <c r="E772" s="368"/>
      <c r="F772" s="368"/>
      <c r="G772" s="368"/>
    </row>
    <row r="773" spans="1:7">
      <c r="A773" s="6"/>
      <c r="B773" s="6"/>
      <c r="C773" s="368"/>
      <c r="D773" s="368"/>
      <c r="E773" s="368"/>
      <c r="F773" s="368"/>
      <c r="G773" s="368"/>
    </row>
    <row r="774" spans="1:7">
      <c r="A774" s="6"/>
      <c r="B774" s="28"/>
      <c r="C774" s="368"/>
      <c r="D774" s="368"/>
      <c r="E774" s="368"/>
      <c r="F774" s="368"/>
      <c r="G774" s="368"/>
    </row>
    <row r="775" spans="1:7">
      <c r="A775" s="6"/>
      <c r="B775" s="6"/>
      <c r="C775" s="368"/>
      <c r="D775" s="368"/>
      <c r="E775" s="368"/>
      <c r="F775" s="368"/>
      <c r="G775" s="368"/>
    </row>
    <row r="776" spans="1:7">
      <c r="A776" s="6"/>
      <c r="B776" s="6"/>
      <c r="C776" s="372"/>
      <c r="D776" s="372"/>
      <c r="E776" s="372"/>
      <c r="F776" s="372"/>
      <c r="G776" s="372"/>
    </row>
    <row r="777" spans="1:7">
      <c r="A777" s="6"/>
      <c r="B777" s="6"/>
      <c r="C777" s="368"/>
      <c r="D777" s="368"/>
      <c r="E777" s="368"/>
      <c r="F777" s="368"/>
      <c r="G777" s="368"/>
    </row>
    <row r="778" spans="1:7">
      <c r="A778" s="6"/>
      <c r="B778" s="6"/>
      <c r="C778" s="368"/>
      <c r="D778" s="368"/>
      <c r="E778" s="368"/>
      <c r="F778" s="368"/>
      <c r="G778" s="368"/>
    </row>
    <row r="779" spans="1:7">
      <c r="A779" s="6"/>
      <c r="B779" s="28"/>
      <c r="C779" s="368"/>
      <c r="D779" s="368"/>
      <c r="E779" s="368"/>
      <c r="F779" s="368"/>
      <c r="G779" s="368"/>
    </row>
    <row r="780" spans="1:7">
      <c r="A780" s="6"/>
      <c r="B780" s="6"/>
      <c r="C780" s="368"/>
      <c r="D780" s="368"/>
      <c r="E780" s="368"/>
      <c r="F780" s="368"/>
      <c r="G780" s="368"/>
    </row>
    <row r="781" spans="1:7">
      <c r="A781" s="6"/>
      <c r="B781" s="6"/>
      <c r="C781" s="368"/>
      <c r="D781" s="368"/>
      <c r="E781" s="368"/>
      <c r="F781" s="368"/>
      <c r="G781" s="368"/>
    </row>
    <row r="782" spans="1:7">
      <c r="A782" s="6"/>
      <c r="B782" s="6"/>
      <c r="C782" s="368"/>
      <c r="D782" s="368"/>
      <c r="E782" s="368"/>
      <c r="F782" s="368"/>
      <c r="G782" s="368"/>
    </row>
    <row r="783" spans="1:7">
      <c r="A783" s="6"/>
      <c r="B783" s="28"/>
      <c r="C783" s="368"/>
      <c r="D783" s="368"/>
      <c r="E783" s="368"/>
      <c r="F783" s="368"/>
      <c r="G783" s="368"/>
    </row>
    <row r="784" spans="1:7">
      <c r="A784" s="6"/>
      <c r="B784" s="28"/>
      <c r="C784" s="368"/>
      <c r="D784" s="368"/>
      <c r="E784" s="368"/>
      <c r="F784" s="368"/>
      <c r="G784" s="368"/>
    </row>
    <row r="785" spans="1:7">
      <c r="A785" s="6"/>
      <c r="B785" s="6"/>
      <c r="C785" s="367"/>
      <c r="D785" s="367"/>
      <c r="E785" s="367"/>
      <c r="F785" s="367"/>
      <c r="G785" s="368"/>
    </row>
    <row r="786" spans="1:7">
      <c r="A786" s="6"/>
      <c r="B786" s="6"/>
      <c r="C786" s="368"/>
      <c r="D786" s="368"/>
      <c r="E786" s="368"/>
      <c r="F786" s="368"/>
      <c r="G786" s="368"/>
    </row>
    <row r="787" spans="1:7">
      <c r="A787" s="6"/>
      <c r="B787" s="28"/>
      <c r="C787" s="371"/>
      <c r="D787" s="371"/>
      <c r="E787" s="371"/>
      <c r="F787" s="371"/>
      <c r="G787" s="371"/>
    </row>
    <row r="788" spans="1:7">
      <c r="A788" s="6"/>
      <c r="B788" s="6"/>
      <c r="C788" s="367"/>
      <c r="D788" s="367"/>
      <c r="E788" s="367"/>
      <c r="F788" s="367"/>
      <c r="G788" s="368"/>
    </row>
    <row r="789" spans="1:7">
      <c r="A789" s="6"/>
      <c r="B789" s="6"/>
      <c r="C789" s="367"/>
      <c r="D789" s="367"/>
      <c r="E789" s="367"/>
      <c r="F789" s="367"/>
      <c r="G789" s="368"/>
    </row>
    <row r="790" spans="1:7">
      <c r="A790" s="6"/>
      <c r="B790" s="28"/>
      <c r="C790" s="367"/>
      <c r="D790" s="367"/>
      <c r="E790" s="367"/>
      <c r="F790" s="367"/>
      <c r="G790" s="368"/>
    </row>
    <row r="791" spans="1:7">
      <c r="A791" s="6"/>
      <c r="B791" s="6"/>
      <c r="C791" s="367"/>
      <c r="D791" s="367"/>
      <c r="E791" s="367"/>
      <c r="F791" s="367"/>
      <c r="G791" s="368"/>
    </row>
    <row r="792" spans="1:7">
      <c r="A792" s="6"/>
      <c r="B792" s="28"/>
      <c r="C792" s="367"/>
      <c r="D792" s="367"/>
      <c r="E792" s="367"/>
      <c r="F792" s="367"/>
      <c r="G792" s="368"/>
    </row>
    <row r="793" spans="1:7">
      <c r="A793" s="6"/>
      <c r="B793" s="28"/>
      <c r="C793" s="367"/>
      <c r="D793" s="367"/>
      <c r="E793" s="367"/>
      <c r="F793" s="367"/>
      <c r="G793" s="368"/>
    </row>
    <row r="794" spans="1:7">
      <c r="A794" s="6"/>
      <c r="B794" s="6"/>
      <c r="C794" s="367"/>
      <c r="D794" s="367"/>
      <c r="E794" s="367"/>
      <c r="F794" s="367"/>
      <c r="G794" s="368"/>
    </row>
    <row r="795" spans="1:7">
      <c r="A795" s="6"/>
      <c r="B795" s="28"/>
      <c r="C795" s="367"/>
      <c r="D795" s="367"/>
      <c r="E795" s="367"/>
      <c r="F795" s="367"/>
      <c r="G795" s="368"/>
    </row>
    <row r="796" spans="1:7">
      <c r="A796" s="6"/>
      <c r="B796" s="6"/>
      <c r="C796" s="367"/>
      <c r="D796" s="367"/>
      <c r="E796" s="367"/>
      <c r="F796" s="367"/>
      <c r="G796" s="368"/>
    </row>
    <row r="797" spans="1:7">
      <c r="A797" s="6"/>
      <c r="B797" s="6"/>
      <c r="C797" s="369"/>
      <c r="D797" s="369"/>
      <c r="E797" s="369"/>
      <c r="F797" s="369"/>
      <c r="G797" s="368"/>
    </row>
    <row r="798" spans="1:7">
      <c r="A798" s="6"/>
      <c r="B798" s="6"/>
      <c r="C798" s="370"/>
      <c r="D798" s="370"/>
      <c r="E798" s="370"/>
      <c r="F798" s="370"/>
      <c r="G798" s="371"/>
    </row>
    <row r="799" spans="1:7">
      <c r="C799" s="81"/>
      <c r="D799" s="81"/>
      <c r="E799" s="81"/>
      <c r="F799" s="81"/>
      <c r="G799" s="362"/>
    </row>
    <row r="800" spans="1:7">
      <c r="C800" s="81"/>
      <c r="D800" s="81"/>
      <c r="E800" s="81"/>
      <c r="F800" s="81"/>
      <c r="G800" s="362"/>
    </row>
    <row r="801" spans="3:7">
      <c r="C801" s="81"/>
      <c r="D801" s="81"/>
      <c r="E801" s="81"/>
      <c r="F801" s="81"/>
      <c r="G801" s="362"/>
    </row>
    <row r="802" spans="3:7">
      <c r="C802" s="81"/>
      <c r="D802" s="81"/>
      <c r="E802" s="81"/>
      <c r="F802" s="81"/>
      <c r="G802" s="362"/>
    </row>
    <row r="803" spans="3:7">
      <c r="C803" s="81"/>
      <c r="D803" s="81"/>
      <c r="E803" s="81"/>
      <c r="F803" s="81"/>
      <c r="G803" s="362"/>
    </row>
    <row r="804" spans="3:7">
      <c r="C804" s="81"/>
      <c r="D804" s="81"/>
      <c r="E804" s="81"/>
      <c r="F804" s="81"/>
      <c r="G804" s="362"/>
    </row>
    <row r="805" spans="3:7">
      <c r="C805" s="81"/>
      <c r="D805" s="81"/>
      <c r="E805" s="81"/>
      <c r="F805" s="81"/>
      <c r="G805" s="362"/>
    </row>
    <row r="806" spans="3:7">
      <c r="C806" s="81"/>
      <c r="D806" s="81"/>
      <c r="E806" s="81"/>
      <c r="F806" s="81"/>
      <c r="G806" s="362"/>
    </row>
    <row r="807" spans="3:7">
      <c r="C807" s="81"/>
      <c r="D807" s="81"/>
      <c r="E807" s="81"/>
      <c r="F807" s="81"/>
      <c r="G807" s="362"/>
    </row>
    <row r="808" spans="3:7">
      <c r="C808" s="81"/>
      <c r="D808" s="81"/>
      <c r="E808" s="81"/>
      <c r="F808" s="81"/>
      <c r="G808" s="362"/>
    </row>
  </sheetData>
  <mergeCells count="37">
    <mergeCell ref="C53:G53"/>
    <mergeCell ref="C168:F168"/>
    <mergeCell ref="C185:G185"/>
    <mergeCell ref="C191:G191"/>
    <mergeCell ref="C3:F3"/>
    <mergeCell ref="C17:G17"/>
    <mergeCell ref="C25:G25"/>
    <mergeCell ref="C47:G47"/>
    <mergeCell ref="C367:F367"/>
    <mergeCell ref="C382:G382"/>
    <mergeCell ref="C409:F409"/>
    <mergeCell ref="C202:F202"/>
    <mergeCell ref="C66:F66"/>
    <mergeCell ref="C72:G72"/>
    <mergeCell ref="C85:F85"/>
    <mergeCell ref="C111:G111"/>
    <mergeCell ref="C135:F135"/>
    <mergeCell ref="C245:F245"/>
    <mergeCell ref="C267:F267"/>
    <mergeCell ref="C295:F295"/>
    <mergeCell ref="C698:G698"/>
    <mergeCell ref="C431:G431"/>
    <mergeCell ref="C451:F451"/>
    <mergeCell ref="C472:G472"/>
    <mergeCell ref="C499:F499"/>
    <mergeCell ref="C547:F547"/>
    <mergeCell ref="C348:F348"/>
    <mergeCell ref="C737:F737"/>
    <mergeCell ref="C10:I10"/>
    <mergeCell ref="C649:F649"/>
    <mergeCell ref="B669:G669"/>
    <mergeCell ref="C671:F671"/>
    <mergeCell ref="C694:F694"/>
    <mergeCell ref="C563:F563"/>
    <mergeCell ref="C593:F593"/>
    <mergeCell ref="C630:F630"/>
    <mergeCell ref="C634:G634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4"/>
  <dimension ref="A1:I607"/>
  <sheetViews>
    <sheetView defaultGridColor="0" colorId="55" zoomScaleNormal="100" zoomScaleSheetLayoutView="100" workbookViewId="0"/>
  </sheetViews>
  <sheetFormatPr defaultRowHeight="12"/>
  <cols>
    <col min="1" max="1" width="10.7109375" style="84" customWidth="1"/>
    <col min="2" max="2" width="29.28515625" style="84" customWidth="1"/>
    <col min="3" max="3" width="9.7109375" style="84" customWidth="1"/>
    <col min="4" max="5" width="7.7109375" style="84" customWidth="1"/>
    <col min="6" max="6" width="7.5703125" style="84" customWidth="1"/>
    <col min="7" max="8" width="7.7109375" style="84" customWidth="1"/>
    <col min="9" max="9" width="7.7109375" style="113" customWidth="1"/>
    <col min="10" max="16384" width="9.140625" style="84"/>
  </cols>
  <sheetData>
    <row r="1" spans="1:9">
      <c r="A1" s="319"/>
      <c r="B1" s="319"/>
      <c r="C1" s="320" t="s">
        <v>364</v>
      </c>
      <c r="D1" s="319"/>
      <c r="E1" s="319"/>
      <c r="F1" s="319"/>
      <c r="G1" s="319"/>
      <c r="H1" s="319"/>
      <c r="I1" s="321"/>
    </row>
    <row r="3" spans="1:9" ht="11.45" customHeight="1">
      <c r="A3" s="86" t="s">
        <v>0</v>
      </c>
      <c r="B3" s="87" t="s">
        <v>363</v>
      </c>
      <c r="C3" s="88"/>
      <c r="D3" s="88"/>
      <c r="E3" s="88"/>
      <c r="F3" s="88"/>
      <c r="G3" s="89"/>
      <c r="H3" s="89"/>
      <c r="I3" s="114"/>
    </row>
    <row r="4" spans="1:9" ht="11.45" customHeight="1">
      <c r="A4" s="90"/>
      <c r="B4" s="91"/>
      <c r="C4" s="90"/>
      <c r="D4" s="90"/>
      <c r="E4" s="90"/>
      <c r="F4" s="90"/>
      <c r="G4" s="90"/>
      <c r="H4" s="90"/>
      <c r="I4" s="91"/>
    </row>
    <row r="5" spans="1:9" ht="11.45" customHeight="1">
      <c r="C5" s="474" t="s">
        <v>355</v>
      </c>
      <c r="D5" s="475"/>
      <c r="E5" s="475"/>
      <c r="F5" s="475"/>
      <c r="G5" s="475"/>
      <c r="H5" s="475"/>
      <c r="I5" s="274" t="s">
        <v>3</v>
      </c>
    </row>
    <row r="6" spans="1:9" ht="11.45" customHeight="1">
      <c r="C6" s="93" t="s">
        <v>356</v>
      </c>
      <c r="D6" s="92"/>
      <c r="E6" s="93" t="s">
        <v>357</v>
      </c>
      <c r="F6" s="94"/>
      <c r="G6" s="93" t="s">
        <v>358</v>
      </c>
      <c r="H6" s="92"/>
      <c r="I6" s="274" t="s">
        <v>7</v>
      </c>
    </row>
    <row r="7" spans="1:9" ht="11.45" customHeight="1">
      <c r="A7" s="89"/>
      <c r="B7" s="89"/>
      <c r="C7" s="314">
        <v>2004</v>
      </c>
      <c r="D7" s="314">
        <v>2003</v>
      </c>
      <c r="E7" s="314">
        <v>2004</v>
      </c>
      <c r="F7" s="314">
        <v>2003</v>
      </c>
      <c r="G7" s="314">
        <v>2004</v>
      </c>
      <c r="H7" s="314">
        <v>2003</v>
      </c>
      <c r="I7" s="314">
        <v>2004</v>
      </c>
    </row>
    <row r="8" spans="1:9" ht="11.45" customHeight="1">
      <c r="A8" s="135" t="s">
        <v>9</v>
      </c>
    </row>
    <row r="9" spans="1:9" ht="11.45" customHeight="1">
      <c r="A9" s="84" t="s">
        <v>10</v>
      </c>
      <c r="B9" s="85"/>
      <c r="C9" s="96">
        <v>107</v>
      </c>
      <c r="D9" s="96">
        <v>222</v>
      </c>
      <c r="E9" s="96">
        <v>1992</v>
      </c>
      <c r="F9" s="96">
        <v>2040</v>
      </c>
      <c r="G9" s="96">
        <v>2099</v>
      </c>
      <c r="H9" s="96">
        <v>2262</v>
      </c>
      <c r="I9" s="96">
        <v>38208</v>
      </c>
    </row>
    <row r="10" spans="1:9" ht="11.45" customHeight="1">
      <c r="A10" s="84" t="s">
        <v>11</v>
      </c>
      <c r="B10" s="85"/>
      <c r="C10" s="96">
        <v>13</v>
      </c>
      <c r="D10" s="96">
        <v>11</v>
      </c>
      <c r="E10" s="96">
        <v>299</v>
      </c>
      <c r="F10" s="96">
        <v>304</v>
      </c>
      <c r="G10" s="96">
        <v>312</v>
      </c>
      <c r="H10" s="96">
        <v>315</v>
      </c>
      <c r="I10" s="275">
        <v>1894</v>
      </c>
    </row>
    <row r="11" spans="1:9" ht="11.45" customHeight="1"/>
    <row r="12" spans="1:9" ht="11.45" customHeight="1">
      <c r="A12" s="85" t="s">
        <v>12</v>
      </c>
      <c r="C12" s="476" t="s">
        <v>13</v>
      </c>
      <c r="D12" s="476"/>
      <c r="E12" s="476"/>
      <c r="F12" s="476"/>
      <c r="G12" s="476"/>
      <c r="H12" s="476"/>
      <c r="I12" s="476"/>
    </row>
    <row r="13" spans="1:9" ht="11.45" customHeight="1">
      <c r="A13" s="84" t="s">
        <v>14</v>
      </c>
      <c r="C13" s="129">
        <v>18.2</v>
      </c>
      <c r="D13" s="129">
        <v>27.7</v>
      </c>
      <c r="E13" s="129">
        <v>43.6</v>
      </c>
      <c r="F13" s="129">
        <v>42.9</v>
      </c>
      <c r="G13" s="129">
        <v>42.3</v>
      </c>
      <c r="H13" s="129">
        <v>41.4</v>
      </c>
      <c r="I13" s="112">
        <v>46.5</v>
      </c>
    </row>
    <row r="14" spans="1:9" ht="11.45" customHeight="1">
      <c r="A14" s="91" t="s">
        <v>15</v>
      </c>
      <c r="B14" s="91"/>
      <c r="C14" s="112">
        <v>2.2000000000000002</v>
      </c>
      <c r="D14" s="112">
        <v>2.8</v>
      </c>
      <c r="E14" s="112">
        <v>3</v>
      </c>
      <c r="F14" s="112">
        <v>3.9</v>
      </c>
      <c r="G14" s="112">
        <v>3</v>
      </c>
      <c r="H14" s="112">
        <v>3.8</v>
      </c>
      <c r="I14" s="112">
        <v>2</v>
      </c>
    </row>
    <row r="15" spans="1:9" ht="11.45" customHeight="1">
      <c r="A15" s="114" t="s">
        <v>16</v>
      </c>
      <c r="B15" s="114"/>
      <c r="C15" s="115">
        <v>12.7</v>
      </c>
      <c r="D15" s="115">
        <v>11.5</v>
      </c>
      <c r="E15" s="115">
        <v>17</v>
      </c>
      <c r="F15" s="115">
        <v>16</v>
      </c>
      <c r="G15" s="115">
        <v>16.8</v>
      </c>
      <c r="H15" s="115">
        <v>15.5</v>
      </c>
      <c r="I15" s="115">
        <v>16.8</v>
      </c>
    </row>
    <row r="16" spans="1:9" ht="11.45" customHeight="1">
      <c r="C16" s="276"/>
      <c r="D16" s="276"/>
      <c r="E16" s="276"/>
      <c r="F16" s="276"/>
      <c r="G16" s="276"/>
      <c r="H16" s="276"/>
      <c r="I16" s="277"/>
    </row>
    <row r="17" spans="1:9" ht="11.45" customHeight="1">
      <c r="A17" s="104" t="s">
        <v>17</v>
      </c>
      <c r="B17" s="104"/>
      <c r="C17" s="105">
        <v>33.1</v>
      </c>
      <c r="D17" s="105">
        <v>42</v>
      </c>
      <c r="E17" s="105">
        <v>63.7</v>
      </c>
      <c r="F17" s="105">
        <v>62.8</v>
      </c>
      <c r="G17" s="105">
        <v>62.1</v>
      </c>
      <c r="H17" s="105">
        <v>60.7</v>
      </c>
      <c r="I17" s="117">
        <v>65.3</v>
      </c>
    </row>
    <row r="18" spans="1:9" ht="11.45" customHeight="1">
      <c r="A18" s="85"/>
      <c r="B18" s="85"/>
      <c r="C18" s="102"/>
      <c r="D18" s="102"/>
      <c r="E18" s="102"/>
      <c r="F18" s="102"/>
      <c r="G18" s="102"/>
      <c r="H18" s="102"/>
      <c r="I18" s="278"/>
    </row>
    <row r="19" spans="1:9" ht="11.45" customHeight="1">
      <c r="A19" s="85" t="s">
        <v>18</v>
      </c>
      <c r="B19" s="85"/>
      <c r="C19" s="476" t="s">
        <v>13</v>
      </c>
      <c r="D19" s="476"/>
      <c r="E19" s="476"/>
      <c r="F19" s="476"/>
      <c r="G19" s="476"/>
      <c r="H19" s="476"/>
      <c r="I19" s="476"/>
    </row>
    <row r="20" spans="1:9" ht="11.45" customHeight="1">
      <c r="A20" s="84" t="s">
        <v>14</v>
      </c>
      <c r="B20" s="85"/>
      <c r="C20" s="277">
        <v>0</v>
      </c>
      <c r="D20" s="277">
        <v>2.8</v>
      </c>
      <c r="E20" s="277">
        <v>1</v>
      </c>
      <c r="F20" s="277">
        <v>0.7</v>
      </c>
      <c r="G20" s="277">
        <v>0.9</v>
      </c>
      <c r="H20" s="277">
        <v>0.9</v>
      </c>
      <c r="I20" s="277">
        <v>1.1000000000000001</v>
      </c>
    </row>
    <row r="21" spans="1:9" ht="11.45" customHeight="1">
      <c r="A21" s="114" t="s">
        <v>19</v>
      </c>
      <c r="B21" s="104"/>
      <c r="C21" s="115">
        <v>-0.1</v>
      </c>
      <c r="D21" s="115">
        <v>0.2</v>
      </c>
      <c r="E21" s="115">
        <v>0.9</v>
      </c>
      <c r="F21" s="115">
        <v>-0.2</v>
      </c>
      <c r="G21" s="115">
        <v>0.9</v>
      </c>
      <c r="H21" s="115">
        <v>-0.2</v>
      </c>
      <c r="I21" s="115">
        <v>0</v>
      </c>
    </row>
    <row r="22" spans="1:9" ht="11.45" customHeight="1">
      <c r="A22" s="113"/>
      <c r="B22" s="85"/>
      <c r="C22" s="277"/>
      <c r="D22" s="277"/>
      <c r="E22" s="277"/>
      <c r="F22" s="277"/>
      <c r="G22" s="277"/>
      <c r="H22" s="277"/>
      <c r="I22" s="277"/>
    </row>
    <row r="23" spans="1:9" ht="11.45" customHeight="1">
      <c r="A23" s="116" t="s">
        <v>17</v>
      </c>
      <c r="B23" s="104"/>
      <c r="C23" s="117">
        <v>-0.1</v>
      </c>
      <c r="D23" s="117">
        <v>2.9</v>
      </c>
      <c r="E23" s="117">
        <v>1.9</v>
      </c>
      <c r="F23" s="117">
        <v>0.5</v>
      </c>
      <c r="G23" s="117">
        <v>1.8</v>
      </c>
      <c r="H23" s="117">
        <v>0.8</v>
      </c>
      <c r="I23" s="117">
        <v>1</v>
      </c>
    </row>
    <row r="24" spans="1:9" ht="11.45" customHeight="1">
      <c r="A24" s="135"/>
      <c r="B24" s="85"/>
      <c r="C24" s="278"/>
      <c r="D24" s="278"/>
      <c r="E24" s="278"/>
      <c r="F24" s="278"/>
      <c r="G24" s="278"/>
      <c r="H24" s="278"/>
      <c r="I24" s="278"/>
    </row>
    <row r="25" spans="1:9" ht="11.45" customHeight="1">
      <c r="A25" s="116" t="s">
        <v>20</v>
      </c>
      <c r="B25" s="116"/>
      <c r="C25" s="117">
        <v>33</v>
      </c>
      <c r="D25" s="117">
        <v>44.9</v>
      </c>
      <c r="E25" s="117">
        <v>65.599999999999994</v>
      </c>
      <c r="F25" s="117">
        <v>63.3</v>
      </c>
      <c r="G25" s="117">
        <v>63.9</v>
      </c>
      <c r="H25" s="117">
        <v>61.5</v>
      </c>
      <c r="I25" s="117">
        <v>66.3</v>
      </c>
    </row>
    <row r="26" spans="1:9" ht="11.45" customHeight="1">
      <c r="A26" s="110"/>
      <c r="B26" s="110"/>
      <c r="C26" s="111"/>
      <c r="D26" s="111"/>
      <c r="E26" s="111"/>
      <c r="F26" s="111"/>
      <c r="G26" s="111"/>
      <c r="H26" s="111"/>
      <c r="I26" s="111"/>
    </row>
    <row r="27" spans="1:9" ht="11.45" customHeight="1">
      <c r="C27" s="476" t="s">
        <v>13</v>
      </c>
      <c r="D27" s="476"/>
      <c r="E27" s="476"/>
      <c r="F27" s="476"/>
      <c r="G27" s="476"/>
      <c r="H27" s="476"/>
      <c r="I27" s="476"/>
    </row>
    <row r="28" spans="1:9" ht="11.45" customHeight="1">
      <c r="A28" s="85" t="s">
        <v>21</v>
      </c>
      <c r="C28" s="278">
        <v>33</v>
      </c>
      <c r="D28" s="278">
        <v>42.2</v>
      </c>
      <c r="E28" s="278">
        <v>65.099999999999994</v>
      </c>
      <c r="F28" s="278">
        <v>63.1</v>
      </c>
      <c r="G28" s="278">
        <v>63.5</v>
      </c>
      <c r="H28" s="278">
        <v>61.1</v>
      </c>
      <c r="I28" s="278">
        <v>65.900000000000006</v>
      </c>
    </row>
    <row r="29" spans="1:9" ht="11.45" customHeight="1">
      <c r="A29" s="84" t="s">
        <v>22</v>
      </c>
      <c r="C29" s="97">
        <v>5.9</v>
      </c>
      <c r="D29" s="97">
        <v>12.3</v>
      </c>
      <c r="E29" s="97">
        <v>6.1</v>
      </c>
      <c r="F29" s="97">
        <v>7.7</v>
      </c>
      <c r="G29" s="97">
        <v>6.1</v>
      </c>
      <c r="H29" s="97">
        <v>8.1</v>
      </c>
      <c r="I29" s="277">
        <v>15</v>
      </c>
    </row>
    <row r="30" spans="1:9" ht="11.45" customHeight="1">
      <c r="A30" s="84" t="s">
        <v>23</v>
      </c>
      <c r="C30" s="97">
        <v>6</v>
      </c>
      <c r="D30" s="97">
        <v>3</v>
      </c>
      <c r="E30" s="97">
        <v>5.2</v>
      </c>
      <c r="F30" s="97">
        <v>4.7</v>
      </c>
      <c r="G30" s="97">
        <v>5.3</v>
      </c>
      <c r="H30" s="97">
        <v>4.5</v>
      </c>
      <c r="I30" s="277">
        <v>17.8</v>
      </c>
    </row>
    <row r="31" spans="1:9" ht="11.45" customHeight="1">
      <c r="A31" s="84" t="s">
        <v>24</v>
      </c>
      <c r="C31" s="97">
        <v>2.1</v>
      </c>
      <c r="D31" s="97">
        <v>5.0999999999999996</v>
      </c>
      <c r="E31" s="97">
        <v>7.8</v>
      </c>
      <c r="F31" s="97">
        <v>6.1</v>
      </c>
      <c r="G31" s="97">
        <v>7.5</v>
      </c>
      <c r="H31" s="97">
        <v>6</v>
      </c>
      <c r="I31" s="277">
        <v>4.7</v>
      </c>
    </row>
    <row r="32" spans="1:9" ht="11.45" customHeight="1">
      <c r="A32" s="84" t="s">
        <v>25</v>
      </c>
      <c r="C32" s="97">
        <v>3.2</v>
      </c>
      <c r="D32" s="97">
        <v>3.6</v>
      </c>
      <c r="E32" s="97">
        <v>1.9</v>
      </c>
      <c r="F32" s="97">
        <v>2.4</v>
      </c>
      <c r="G32" s="97">
        <v>2</v>
      </c>
      <c r="H32" s="97">
        <v>2.5</v>
      </c>
      <c r="I32" s="277">
        <v>0.6</v>
      </c>
    </row>
    <row r="33" spans="1:9" ht="11.45" customHeight="1">
      <c r="A33" s="84" t="s">
        <v>26</v>
      </c>
      <c r="C33" s="97">
        <v>0.5</v>
      </c>
      <c r="D33" s="97">
        <v>0.2</v>
      </c>
      <c r="E33" s="97">
        <v>0.4</v>
      </c>
      <c r="F33" s="97">
        <v>0.2</v>
      </c>
      <c r="G33" s="97">
        <v>0.4</v>
      </c>
      <c r="H33" s="97">
        <v>0.2</v>
      </c>
      <c r="I33" s="277">
        <v>5.7</v>
      </c>
    </row>
    <row r="34" spans="1:9" ht="11.45" customHeight="1">
      <c r="A34" s="84" t="s">
        <v>27</v>
      </c>
      <c r="C34" s="97">
        <v>0.5</v>
      </c>
      <c r="D34" s="97">
        <v>0</v>
      </c>
      <c r="E34" s="97">
        <v>0.4</v>
      </c>
      <c r="F34" s="97">
        <v>0.5</v>
      </c>
      <c r="G34" s="97">
        <v>0.4</v>
      </c>
      <c r="H34" s="97">
        <v>0.4</v>
      </c>
      <c r="I34" s="277">
        <v>0.6</v>
      </c>
    </row>
    <row r="35" spans="1:9" ht="11.45" customHeight="1">
      <c r="A35" s="84" t="s">
        <v>28</v>
      </c>
      <c r="C35" s="97">
        <v>1.1000000000000001</v>
      </c>
      <c r="D35" s="97">
        <v>1.3</v>
      </c>
      <c r="E35" s="97">
        <v>2</v>
      </c>
      <c r="F35" s="97">
        <v>2.1</v>
      </c>
      <c r="G35" s="97">
        <v>2</v>
      </c>
      <c r="H35" s="97">
        <v>2</v>
      </c>
      <c r="I35" s="277">
        <v>7.2</v>
      </c>
    </row>
    <row r="36" spans="1:9" ht="11.45" customHeight="1">
      <c r="A36" s="84" t="s">
        <v>29</v>
      </c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277">
        <v>0.1</v>
      </c>
    </row>
    <row r="37" spans="1:9" ht="11.45" customHeight="1">
      <c r="A37" s="84" t="s">
        <v>30</v>
      </c>
      <c r="C37" s="97">
        <v>0.2</v>
      </c>
      <c r="D37" s="97">
        <v>0.4</v>
      </c>
      <c r="E37" s="97">
        <v>2.6</v>
      </c>
      <c r="F37" s="97">
        <v>1.9</v>
      </c>
      <c r="G37" s="97">
        <v>2.5</v>
      </c>
      <c r="H37" s="97">
        <v>1.7</v>
      </c>
      <c r="I37" s="277">
        <v>3.3</v>
      </c>
    </row>
    <row r="38" spans="1:9" ht="11.45" customHeight="1">
      <c r="A38" s="84" t="s">
        <v>31</v>
      </c>
      <c r="C38" s="97">
        <v>3.6</v>
      </c>
      <c r="D38" s="97">
        <v>4.3</v>
      </c>
      <c r="E38" s="97">
        <v>10.6</v>
      </c>
      <c r="F38" s="97">
        <v>9.5</v>
      </c>
      <c r="G38" s="97">
        <v>10.3</v>
      </c>
      <c r="H38" s="97">
        <v>9</v>
      </c>
      <c r="I38" s="277">
        <v>2.6</v>
      </c>
    </row>
    <row r="39" spans="1:9" ht="11.45" customHeight="1">
      <c r="A39" s="84" t="s">
        <v>32</v>
      </c>
      <c r="C39" s="97">
        <v>0</v>
      </c>
      <c r="D39" s="97">
        <v>2.1</v>
      </c>
      <c r="E39" s="97">
        <v>1.1000000000000001</v>
      </c>
      <c r="F39" s="97">
        <v>1</v>
      </c>
      <c r="G39" s="97">
        <v>1</v>
      </c>
      <c r="H39" s="97">
        <v>1.1000000000000001</v>
      </c>
      <c r="I39" s="277">
        <v>0.1</v>
      </c>
    </row>
    <row r="40" spans="1:9" ht="11.45" customHeight="1">
      <c r="A40" s="84" t="s">
        <v>33</v>
      </c>
      <c r="C40" s="97">
        <v>1.3</v>
      </c>
      <c r="D40" s="97">
        <v>2.9</v>
      </c>
      <c r="E40" s="97">
        <v>7.7</v>
      </c>
      <c r="F40" s="97">
        <v>12.5</v>
      </c>
      <c r="G40" s="97">
        <v>7.4</v>
      </c>
      <c r="H40" s="97">
        <v>11.5</v>
      </c>
      <c r="I40" s="277">
        <v>4</v>
      </c>
    </row>
    <row r="41" spans="1:9" ht="11.45" customHeight="1">
      <c r="A41" s="84" t="s">
        <v>34</v>
      </c>
      <c r="C41" s="97">
        <v>5.5</v>
      </c>
      <c r="D41" s="97">
        <v>0.8</v>
      </c>
      <c r="E41" s="97">
        <v>6.6</v>
      </c>
      <c r="F41" s="97">
        <v>7.6</v>
      </c>
      <c r="G41" s="97">
        <v>6.5</v>
      </c>
      <c r="H41" s="97">
        <v>6.9</v>
      </c>
      <c r="I41" s="277">
        <v>3.8</v>
      </c>
    </row>
    <row r="42" spans="1:9" ht="11.45" customHeight="1">
      <c r="A42" s="84" t="s">
        <v>35</v>
      </c>
      <c r="C42" s="97">
        <v>0.3</v>
      </c>
      <c r="D42" s="97">
        <v>0</v>
      </c>
      <c r="E42" s="97">
        <v>0.1</v>
      </c>
      <c r="F42" s="97">
        <v>0</v>
      </c>
      <c r="G42" s="97">
        <v>0.1</v>
      </c>
      <c r="H42" s="97">
        <v>0</v>
      </c>
      <c r="I42" s="277">
        <v>0</v>
      </c>
    </row>
    <row r="43" spans="1:9" ht="11.45" customHeight="1">
      <c r="A43" s="84" t="s">
        <v>36</v>
      </c>
      <c r="C43" s="97">
        <v>2.7</v>
      </c>
      <c r="D43" s="97">
        <v>4.3</v>
      </c>
      <c r="E43" s="97">
        <v>12.4</v>
      </c>
      <c r="F43" s="97">
        <v>7</v>
      </c>
      <c r="G43" s="97">
        <v>11.9</v>
      </c>
      <c r="H43" s="97">
        <v>6.8</v>
      </c>
      <c r="I43" s="277">
        <v>4.7</v>
      </c>
    </row>
    <row r="44" spans="1:9" ht="11.45" customHeight="1">
      <c r="C44" s="276"/>
      <c r="D44" s="276"/>
      <c r="E44" s="276"/>
      <c r="F44" s="276"/>
      <c r="G44" s="276"/>
      <c r="H44" s="276"/>
      <c r="I44" s="277"/>
    </row>
    <row r="45" spans="1:9" ht="11.45" customHeight="1">
      <c r="A45" s="85" t="s">
        <v>299</v>
      </c>
      <c r="C45" s="479" t="s">
        <v>37</v>
      </c>
      <c r="D45" s="479"/>
      <c r="E45" s="479"/>
      <c r="F45" s="479"/>
      <c r="G45" s="479"/>
      <c r="H45" s="479"/>
      <c r="I45" s="479"/>
    </row>
    <row r="46" spans="1:9" ht="11.45" customHeight="1">
      <c r="A46" s="84" t="s">
        <v>22</v>
      </c>
      <c r="C46" s="97">
        <v>35.200000000000003</v>
      </c>
      <c r="D46" s="97">
        <v>43.3</v>
      </c>
      <c r="E46" s="97">
        <v>35.1</v>
      </c>
      <c r="F46" s="97">
        <v>34.5</v>
      </c>
      <c r="G46" s="97">
        <v>35.200000000000003</v>
      </c>
      <c r="H46" s="97">
        <v>35.799999999999997</v>
      </c>
      <c r="I46" s="277">
        <v>50.9</v>
      </c>
    </row>
    <row r="47" spans="1:9" ht="11.45" customHeight="1">
      <c r="A47" s="84" t="s">
        <v>38</v>
      </c>
      <c r="C47" s="97">
        <v>39.4</v>
      </c>
      <c r="D47" s="97">
        <v>42.7</v>
      </c>
      <c r="E47" s="97">
        <v>37.200000000000003</v>
      </c>
      <c r="F47" s="97">
        <v>41.3</v>
      </c>
      <c r="G47" s="97">
        <v>37.299999999999997</v>
      </c>
      <c r="H47" s="97">
        <v>41.4</v>
      </c>
      <c r="I47" s="277">
        <v>72.099999999999994</v>
      </c>
    </row>
    <row r="48" spans="1:9" ht="11.45" customHeight="1">
      <c r="A48" s="84" t="s">
        <v>39</v>
      </c>
      <c r="C48" s="97">
        <v>36.1</v>
      </c>
      <c r="D48" s="97">
        <v>39.9</v>
      </c>
      <c r="E48" s="97">
        <v>37.5</v>
      </c>
      <c r="F48" s="97">
        <v>37.6</v>
      </c>
      <c r="G48" s="97">
        <v>37.4</v>
      </c>
      <c r="H48" s="97">
        <v>37.9</v>
      </c>
      <c r="I48" s="277">
        <v>61.6</v>
      </c>
    </row>
    <row r="49" spans="1:9" ht="11.45" customHeight="1">
      <c r="C49" s="97"/>
      <c r="D49" s="97"/>
      <c r="E49" s="97"/>
      <c r="F49" s="97"/>
      <c r="G49" s="97"/>
      <c r="H49" s="97"/>
      <c r="I49" s="277"/>
    </row>
    <row r="50" spans="1:9" ht="11.45" customHeight="1">
      <c r="C50" s="97"/>
      <c r="D50" s="97"/>
      <c r="E50" s="97"/>
      <c r="F50" s="97"/>
      <c r="G50" s="97"/>
      <c r="H50" s="97"/>
    </row>
    <row r="51" spans="1:9" ht="11.45" customHeight="1">
      <c r="A51" s="85" t="s">
        <v>40</v>
      </c>
      <c r="C51" s="479" t="s">
        <v>41</v>
      </c>
      <c r="D51" s="479"/>
      <c r="E51" s="479"/>
      <c r="F51" s="479"/>
      <c r="G51" s="479"/>
      <c r="H51" s="479"/>
      <c r="I51" s="479"/>
    </row>
    <row r="52" spans="1:9" ht="11.45" customHeight="1">
      <c r="A52" s="84" t="s">
        <v>42</v>
      </c>
      <c r="C52" s="97">
        <v>2.6</v>
      </c>
      <c r="D52" s="97">
        <v>3</v>
      </c>
      <c r="E52" s="97">
        <v>24</v>
      </c>
      <c r="F52" s="97">
        <v>25.8</v>
      </c>
      <c r="G52" s="97">
        <v>22.9</v>
      </c>
      <c r="H52" s="97">
        <v>23.6</v>
      </c>
      <c r="I52" s="277">
        <v>13.8</v>
      </c>
    </row>
    <row r="53" spans="1:9" ht="11.45" customHeight="1">
      <c r="A53" s="84" t="s">
        <v>43</v>
      </c>
      <c r="C53" s="97">
        <v>5</v>
      </c>
      <c r="D53" s="97">
        <v>2.6</v>
      </c>
      <c r="E53" s="97">
        <v>3.1</v>
      </c>
      <c r="F53" s="97">
        <v>3.4</v>
      </c>
      <c r="G53" s="97">
        <v>3.2</v>
      </c>
      <c r="H53" s="97">
        <v>3.4</v>
      </c>
      <c r="I53" s="277">
        <v>2.6</v>
      </c>
    </row>
    <row r="54" spans="1:9" ht="11.45" customHeight="1">
      <c r="A54" s="84" t="s">
        <v>44</v>
      </c>
      <c r="C54" s="97">
        <v>5.2</v>
      </c>
      <c r="D54" s="97">
        <v>5.7</v>
      </c>
      <c r="E54" s="97">
        <v>27.5</v>
      </c>
      <c r="F54" s="97">
        <v>27.8</v>
      </c>
      <c r="G54" s="97">
        <v>26.4</v>
      </c>
      <c r="H54" s="97">
        <v>25.7</v>
      </c>
      <c r="I54" s="277">
        <v>16.100000000000001</v>
      </c>
    </row>
    <row r="55" spans="1:9" ht="11.45" customHeight="1">
      <c r="A55" s="84" t="s">
        <v>45</v>
      </c>
      <c r="C55" s="97">
        <v>2.2999999999999998</v>
      </c>
      <c r="D55" s="97">
        <v>3.3</v>
      </c>
      <c r="E55" s="97">
        <v>6.4</v>
      </c>
      <c r="F55" s="97">
        <v>5</v>
      </c>
      <c r="G55" s="97">
        <v>6.2</v>
      </c>
      <c r="H55" s="97">
        <v>4.8</v>
      </c>
      <c r="I55" s="277">
        <v>7.5</v>
      </c>
    </row>
    <row r="56" spans="1:9" ht="11.45" customHeight="1">
      <c r="A56" s="84" t="s">
        <v>46</v>
      </c>
      <c r="C56" s="97">
        <v>22.9</v>
      </c>
      <c r="D56" s="97">
        <v>6.5</v>
      </c>
      <c r="E56" s="97">
        <v>1.5</v>
      </c>
      <c r="F56" s="97">
        <v>1.8</v>
      </c>
      <c r="G56" s="97">
        <v>2.6</v>
      </c>
      <c r="H56" s="97">
        <v>2.2000000000000002</v>
      </c>
      <c r="I56" s="277">
        <v>31.2</v>
      </c>
    </row>
    <row r="57" spans="1:9" ht="11.45" customHeight="1">
      <c r="A57" s="84" t="s">
        <v>47</v>
      </c>
      <c r="C57" s="97">
        <v>123.7</v>
      </c>
      <c r="D57" s="97">
        <v>94.7</v>
      </c>
      <c r="E57" s="97">
        <v>16.5</v>
      </c>
      <c r="F57" s="97">
        <v>17.7</v>
      </c>
      <c r="G57" s="97">
        <v>22</v>
      </c>
      <c r="H57" s="97">
        <v>25.2</v>
      </c>
      <c r="I57" s="277">
        <v>321.10000000000002</v>
      </c>
    </row>
    <row r="58" spans="1:9" ht="11.45" customHeight="1">
      <c r="C58" s="97"/>
      <c r="D58" s="97"/>
      <c r="E58" s="97"/>
      <c r="F58" s="97"/>
      <c r="G58" s="97"/>
      <c r="H58" s="97"/>
      <c r="I58" s="277"/>
    </row>
    <row r="59" spans="1:9" ht="11.45" customHeight="1">
      <c r="A59" s="104" t="s">
        <v>48</v>
      </c>
      <c r="B59" s="104"/>
      <c r="C59" s="105">
        <v>23.6</v>
      </c>
      <c r="D59" s="105">
        <v>13.7</v>
      </c>
      <c r="E59" s="105">
        <v>45.5</v>
      </c>
      <c r="F59" s="105">
        <v>46.2</v>
      </c>
      <c r="G59" s="105">
        <v>44.4</v>
      </c>
      <c r="H59" s="105">
        <v>43</v>
      </c>
      <c r="I59" s="117">
        <v>57.5</v>
      </c>
    </row>
    <row r="60" spans="1:9" ht="11.45" customHeight="1"/>
    <row r="61" spans="1:9" ht="11.45" customHeight="1">
      <c r="A61" s="106" t="s">
        <v>49</v>
      </c>
    </row>
    <row r="62" spans="1:9" ht="11.45" customHeight="1"/>
    <row r="63" spans="1:9" ht="11.45" customHeight="1">
      <c r="A63" s="86" t="s">
        <v>50</v>
      </c>
      <c r="B63" s="87" t="s">
        <v>51</v>
      </c>
      <c r="C63" s="88"/>
      <c r="D63" s="88"/>
      <c r="E63" s="88"/>
      <c r="F63" s="88"/>
      <c r="G63" s="88"/>
      <c r="H63" s="88"/>
      <c r="I63" s="114"/>
    </row>
    <row r="64" spans="1:9" ht="11.45" customHeight="1"/>
    <row r="65" spans="1:9" ht="11.45" customHeight="1">
      <c r="C65" s="474" t="s">
        <v>355</v>
      </c>
      <c r="D65" s="475"/>
      <c r="E65" s="475"/>
      <c r="F65" s="475"/>
      <c r="G65" s="475"/>
      <c r="H65" s="475"/>
      <c r="I65" s="274" t="s">
        <v>3</v>
      </c>
    </row>
    <row r="66" spans="1:9" ht="11.45" customHeight="1">
      <c r="C66" s="93" t="s">
        <v>356</v>
      </c>
      <c r="D66" s="92"/>
      <c r="E66" s="93" t="s">
        <v>357</v>
      </c>
      <c r="F66" s="94"/>
      <c r="G66" s="93" t="s">
        <v>358</v>
      </c>
      <c r="H66" s="92"/>
      <c r="I66" s="274" t="s">
        <v>7</v>
      </c>
    </row>
    <row r="67" spans="1:9" ht="11.45" customHeight="1">
      <c r="A67" s="89"/>
      <c r="B67" s="89"/>
      <c r="C67" s="314">
        <v>2004</v>
      </c>
      <c r="D67" s="314">
        <v>2003</v>
      </c>
      <c r="E67" s="314">
        <v>2004</v>
      </c>
      <c r="F67" s="314">
        <v>2003</v>
      </c>
      <c r="G67" s="314">
        <v>2004</v>
      </c>
      <c r="H67" s="314">
        <v>2003</v>
      </c>
      <c r="I67" s="314">
        <v>2004</v>
      </c>
    </row>
    <row r="68" spans="1:9" ht="11.45" customHeight="1"/>
    <row r="69" spans="1:9" ht="11.45" customHeight="1">
      <c r="A69" s="85" t="s">
        <v>52</v>
      </c>
      <c r="B69" s="85"/>
      <c r="C69" s="107">
        <v>45.8</v>
      </c>
      <c r="D69" s="107">
        <v>44.1</v>
      </c>
      <c r="E69" s="107">
        <v>47.1</v>
      </c>
      <c r="F69" s="107">
        <v>46.6</v>
      </c>
      <c r="G69" s="107">
        <v>47</v>
      </c>
      <c r="H69" s="107">
        <v>46.4</v>
      </c>
      <c r="I69" s="279">
        <v>50.5</v>
      </c>
    </row>
    <row r="70" spans="1:9" ht="11.45" customHeight="1"/>
    <row r="71" spans="1:9" ht="11.45" customHeight="1">
      <c r="A71" s="85" t="s">
        <v>53</v>
      </c>
      <c r="C71" s="476" t="s">
        <v>54</v>
      </c>
      <c r="D71" s="476"/>
      <c r="E71" s="476"/>
      <c r="F71" s="476"/>
      <c r="G71" s="476"/>
      <c r="H71" s="476"/>
      <c r="I71" s="476"/>
    </row>
    <row r="72" spans="1:9" ht="11.45" customHeight="1">
      <c r="A72" s="113" t="s">
        <v>55</v>
      </c>
      <c r="C72" s="108">
        <v>901.7</v>
      </c>
      <c r="D72" s="108">
        <v>974.9</v>
      </c>
      <c r="E72" s="108">
        <v>1309.3</v>
      </c>
      <c r="F72" s="108">
        <v>1371.7</v>
      </c>
      <c r="G72" s="108">
        <v>1288.5</v>
      </c>
      <c r="H72" s="108">
        <v>1332.8</v>
      </c>
      <c r="I72" s="280">
        <v>1516.9</v>
      </c>
    </row>
    <row r="73" spans="1:9" ht="11.45" customHeight="1">
      <c r="A73" s="113" t="s">
        <v>56</v>
      </c>
      <c r="C73" s="108">
        <v>72.7</v>
      </c>
      <c r="D73" s="108">
        <v>0</v>
      </c>
      <c r="E73" s="108">
        <v>182.1</v>
      </c>
      <c r="F73" s="108">
        <v>179.1</v>
      </c>
      <c r="G73" s="108">
        <v>176.5</v>
      </c>
      <c r="H73" s="108">
        <v>161.5</v>
      </c>
      <c r="I73" s="280">
        <v>156.1</v>
      </c>
    </row>
    <row r="74" spans="1:9" ht="11.45" customHeight="1">
      <c r="A74" s="116" t="s">
        <v>57</v>
      </c>
      <c r="B74" s="281"/>
      <c r="C74" s="109">
        <v>0</v>
      </c>
      <c r="D74" s="109">
        <v>43.5</v>
      </c>
      <c r="E74" s="109">
        <v>32.799999999999997</v>
      </c>
      <c r="F74" s="109">
        <v>29.4</v>
      </c>
      <c r="G74" s="109">
        <v>31.1</v>
      </c>
      <c r="H74" s="109">
        <v>30.8</v>
      </c>
      <c r="I74" s="266">
        <v>30.1</v>
      </c>
    </row>
    <row r="75" spans="1:9" ht="11.45" customHeight="1">
      <c r="A75" s="135"/>
      <c r="B75" s="130"/>
      <c r="C75" s="267"/>
      <c r="D75" s="268"/>
      <c r="E75" s="268"/>
      <c r="F75" s="268"/>
      <c r="G75" s="268"/>
      <c r="H75" s="268"/>
      <c r="I75" s="280"/>
    </row>
    <row r="76" spans="1:9" ht="11.45" customHeight="1">
      <c r="A76" s="116" t="s">
        <v>58</v>
      </c>
      <c r="B76" s="281"/>
      <c r="C76" s="269">
        <v>974.4</v>
      </c>
      <c r="D76" s="269">
        <v>1018.4</v>
      </c>
      <c r="E76" s="269">
        <v>1524.2</v>
      </c>
      <c r="F76" s="269">
        <v>1580.2</v>
      </c>
      <c r="G76" s="269">
        <v>1496.2</v>
      </c>
      <c r="H76" s="269">
        <v>1525.1</v>
      </c>
      <c r="I76" s="269">
        <v>1703.1</v>
      </c>
    </row>
    <row r="77" spans="1:9" ht="11.45" customHeight="1">
      <c r="A77" s="110"/>
      <c r="B77" s="270"/>
      <c r="C77" s="271"/>
      <c r="D77" s="271"/>
      <c r="E77" s="271"/>
      <c r="F77" s="271"/>
      <c r="G77" s="271"/>
      <c r="H77" s="271"/>
      <c r="I77" s="271"/>
    </row>
    <row r="78" spans="1:9" ht="11.45" customHeight="1">
      <c r="A78" s="89" t="s">
        <v>59</v>
      </c>
      <c r="B78" s="89"/>
      <c r="C78" s="109">
        <v>273.7</v>
      </c>
      <c r="D78" s="109">
        <v>326.8</v>
      </c>
      <c r="E78" s="109">
        <v>649</v>
      </c>
      <c r="F78" s="109">
        <v>658.1</v>
      </c>
      <c r="G78" s="109">
        <v>629.9</v>
      </c>
      <c r="H78" s="109">
        <v>625.6</v>
      </c>
      <c r="I78" s="266">
        <v>1016.6</v>
      </c>
    </row>
    <row r="79" spans="1:9" ht="11.45" customHeight="1">
      <c r="C79" s="268"/>
      <c r="D79" s="268"/>
      <c r="E79" s="268"/>
      <c r="F79" s="268"/>
      <c r="G79" s="268"/>
      <c r="H79" s="268"/>
      <c r="I79" s="280"/>
    </row>
    <row r="80" spans="1:9" ht="11.45" customHeight="1">
      <c r="A80" s="104" t="s">
        <v>60</v>
      </c>
      <c r="B80" s="104"/>
      <c r="C80" s="272">
        <v>1248.0999999999999</v>
      </c>
      <c r="D80" s="272">
        <v>1345.2</v>
      </c>
      <c r="E80" s="272">
        <v>2173.1999999999998</v>
      </c>
      <c r="F80" s="272">
        <v>2238.3000000000002</v>
      </c>
      <c r="G80" s="272">
        <v>2126.1</v>
      </c>
      <c r="H80" s="272">
        <v>2150.6999999999998</v>
      </c>
      <c r="I80" s="269">
        <v>2719.7</v>
      </c>
    </row>
    <row r="81" spans="1:9" ht="11.45" customHeight="1"/>
    <row r="82" spans="1:9" ht="11.45" customHeight="1">
      <c r="A82" s="135" t="s">
        <v>338</v>
      </c>
      <c r="B82" s="135" t="s">
        <v>61</v>
      </c>
    </row>
    <row r="83" spans="1:9" ht="11.45" customHeight="1"/>
    <row r="84" spans="1:9" ht="11.45" customHeight="1">
      <c r="C84" s="474" t="s">
        <v>355</v>
      </c>
      <c r="D84" s="475"/>
      <c r="E84" s="475"/>
      <c r="F84" s="475"/>
      <c r="G84" s="475"/>
      <c r="H84" s="475"/>
      <c r="I84" s="274" t="s">
        <v>3</v>
      </c>
    </row>
    <row r="85" spans="1:9" ht="11.45" customHeight="1">
      <c r="C85" s="93" t="s">
        <v>356</v>
      </c>
      <c r="D85" s="92"/>
      <c r="E85" s="93" t="s">
        <v>357</v>
      </c>
      <c r="F85" s="94"/>
      <c r="G85" s="93" t="s">
        <v>358</v>
      </c>
      <c r="H85" s="92"/>
      <c r="I85" s="274" t="s">
        <v>7</v>
      </c>
    </row>
    <row r="86" spans="1:9" ht="11.45" customHeight="1">
      <c r="A86" s="89"/>
      <c r="B86" s="89"/>
      <c r="C86" s="314">
        <v>2004</v>
      </c>
      <c r="D86" s="314">
        <v>2003</v>
      </c>
      <c r="E86" s="314">
        <v>2004</v>
      </c>
      <c r="F86" s="314">
        <v>2003</v>
      </c>
      <c r="G86" s="314">
        <v>2004</v>
      </c>
      <c r="H86" s="314">
        <v>2003</v>
      </c>
      <c r="I86" s="314">
        <v>2004</v>
      </c>
    </row>
    <row r="87" spans="1:9" ht="11.45" customHeight="1"/>
    <row r="88" spans="1:9" ht="11.45" customHeight="1">
      <c r="A88" s="85" t="s">
        <v>62</v>
      </c>
      <c r="C88" s="476" t="s">
        <v>63</v>
      </c>
      <c r="D88" s="476"/>
      <c r="E88" s="476"/>
      <c r="F88" s="476"/>
      <c r="G88" s="476"/>
      <c r="H88" s="476"/>
      <c r="I88" s="476"/>
    </row>
    <row r="89" spans="1:9" ht="11.45" customHeight="1">
      <c r="A89" s="90" t="s">
        <v>64</v>
      </c>
      <c r="C89" s="97">
        <v>2188.5</v>
      </c>
      <c r="D89" s="97">
        <v>2967.1</v>
      </c>
      <c r="E89" s="97">
        <v>4223.1000000000004</v>
      </c>
      <c r="F89" s="97">
        <v>4097.7</v>
      </c>
      <c r="G89" s="97">
        <v>4119.3999999999996</v>
      </c>
      <c r="H89" s="97">
        <v>3986.7</v>
      </c>
      <c r="I89" s="277">
        <v>5324.4</v>
      </c>
    </row>
    <row r="90" spans="1:9" ht="11.45" customHeight="1">
      <c r="A90" s="90" t="s">
        <v>65</v>
      </c>
      <c r="C90" s="97">
        <v>55.7</v>
      </c>
      <c r="D90" s="97">
        <v>45.5</v>
      </c>
      <c r="E90" s="97">
        <v>568.79999999999995</v>
      </c>
      <c r="F90" s="97">
        <v>400.9</v>
      </c>
      <c r="G90" s="97">
        <v>542.6</v>
      </c>
      <c r="H90" s="97">
        <v>366</v>
      </c>
      <c r="I90" s="277">
        <v>359.3</v>
      </c>
    </row>
    <row r="91" spans="1:9" ht="11.45" customHeight="1">
      <c r="A91" s="89" t="s">
        <v>66</v>
      </c>
      <c r="B91" s="89"/>
      <c r="C91" s="101">
        <v>4</v>
      </c>
      <c r="D91" s="101">
        <v>4.3</v>
      </c>
      <c r="E91" s="101">
        <v>5.3</v>
      </c>
      <c r="F91" s="101">
        <v>5.0999999999999996</v>
      </c>
      <c r="G91" s="101">
        <v>5.3</v>
      </c>
      <c r="H91" s="101">
        <v>5.0999999999999996</v>
      </c>
      <c r="I91" s="115">
        <v>15</v>
      </c>
    </row>
    <row r="92" spans="1:9" ht="11.45" customHeight="1">
      <c r="A92" s="85"/>
      <c r="C92" s="273"/>
      <c r="D92" s="273"/>
      <c r="E92" s="273"/>
      <c r="F92" s="273"/>
      <c r="G92" s="273"/>
      <c r="H92" s="273"/>
      <c r="I92" s="282"/>
    </row>
    <row r="93" spans="1:9" ht="11.45" customHeight="1">
      <c r="A93" s="116" t="s">
        <v>67</v>
      </c>
      <c r="B93" s="116"/>
      <c r="C93" s="117">
        <v>2248.1999999999998</v>
      </c>
      <c r="D93" s="117">
        <v>3017</v>
      </c>
      <c r="E93" s="117">
        <v>4797.2</v>
      </c>
      <c r="F93" s="117">
        <v>4503.7</v>
      </c>
      <c r="G93" s="117">
        <v>4667.3</v>
      </c>
      <c r="H93" s="117">
        <v>4357.8</v>
      </c>
      <c r="I93" s="117">
        <v>5698.7</v>
      </c>
    </row>
    <row r="94" spans="1:9" ht="11.45" customHeight="1">
      <c r="A94" s="135"/>
      <c r="B94" s="135"/>
      <c r="C94" s="278"/>
      <c r="D94" s="278"/>
      <c r="E94" s="278"/>
      <c r="F94" s="278"/>
      <c r="G94" s="278"/>
      <c r="H94" s="278"/>
      <c r="I94" s="278"/>
    </row>
    <row r="95" spans="1:9" ht="11.45" customHeight="1">
      <c r="A95" s="84" t="s">
        <v>68</v>
      </c>
      <c r="C95" s="97">
        <v>61.9</v>
      </c>
      <c r="D95" s="97">
        <v>61.8</v>
      </c>
      <c r="E95" s="97">
        <v>235</v>
      </c>
      <c r="F95" s="97">
        <v>238.3</v>
      </c>
      <c r="G95" s="97">
        <v>226.2</v>
      </c>
      <c r="H95" s="97">
        <v>221</v>
      </c>
      <c r="I95" s="277">
        <v>146.9</v>
      </c>
    </row>
    <row r="96" spans="1:9" ht="11.45" customHeight="1">
      <c r="A96" s="84" t="s">
        <v>69</v>
      </c>
      <c r="C96" s="97">
        <v>79.2</v>
      </c>
      <c r="D96" s="97">
        <v>52.9</v>
      </c>
      <c r="E96" s="97">
        <v>10.1</v>
      </c>
      <c r="F96" s="97">
        <v>11.5</v>
      </c>
      <c r="G96" s="97">
        <v>13.6</v>
      </c>
      <c r="H96" s="97">
        <v>15.5</v>
      </c>
      <c r="I96" s="277">
        <v>170.1</v>
      </c>
    </row>
    <row r="97" spans="1:9" ht="11.45" customHeight="1">
      <c r="A97" s="84" t="s">
        <v>70</v>
      </c>
      <c r="C97" s="97">
        <v>2.2999999999999998</v>
      </c>
      <c r="D97" s="97">
        <v>0</v>
      </c>
      <c r="E97" s="97">
        <v>4.9000000000000004</v>
      </c>
      <c r="F97" s="97">
        <v>5.3</v>
      </c>
      <c r="G97" s="97">
        <v>4.8</v>
      </c>
      <c r="H97" s="97">
        <v>4.8</v>
      </c>
      <c r="I97" s="277">
        <v>5.2</v>
      </c>
    </row>
    <row r="98" spans="1:9" ht="11.45" customHeight="1">
      <c r="A98" s="84" t="s">
        <v>71</v>
      </c>
      <c r="B98" s="92"/>
      <c r="C98" s="97">
        <v>6.2</v>
      </c>
      <c r="D98" s="97">
        <v>5.8</v>
      </c>
      <c r="E98" s="97">
        <v>12.5</v>
      </c>
      <c r="F98" s="97">
        <v>12.5</v>
      </c>
      <c r="G98" s="97">
        <v>12.2</v>
      </c>
      <c r="H98" s="97">
        <v>11.8</v>
      </c>
      <c r="I98" s="277">
        <v>29.4</v>
      </c>
    </row>
    <row r="99" spans="1:9" ht="11.45" customHeight="1">
      <c r="A99" s="84" t="s">
        <v>72</v>
      </c>
      <c r="C99" s="97">
        <v>428.2</v>
      </c>
      <c r="D99" s="97">
        <v>244.8</v>
      </c>
      <c r="E99" s="97">
        <v>465</v>
      </c>
      <c r="F99" s="97">
        <v>451.3</v>
      </c>
      <c r="G99" s="97">
        <v>463.1</v>
      </c>
      <c r="H99" s="97">
        <v>431.1</v>
      </c>
      <c r="I99" s="97">
        <v>647.20000000000005</v>
      </c>
    </row>
    <row r="100" spans="1:9" ht="11.45" customHeight="1">
      <c r="A100" s="89" t="s">
        <v>73</v>
      </c>
      <c r="B100" s="89"/>
      <c r="C100" s="101">
        <v>89</v>
      </c>
      <c r="D100" s="101">
        <v>88.1</v>
      </c>
      <c r="E100" s="101">
        <v>152.6</v>
      </c>
      <c r="F100" s="101">
        <v>137.5</v>
      </c>
      <c r="G100" s="101">
        <v>149.4</v>
      </c>
      <c r="H100" s="101">
        <v>132.69999999999999</v>
      </c>
      <c r="I100" s="115">
        <v>272.39999999999998</v>
      </c>
    </row>
    <row r="101" spans="1:9" ht="11.45" customHeight="1">
      <c r="A101" s="113"/>
      <c r="B101" s="113"/>
      <c r="C101" s="276"/>
      <c r="D101" s="276"/>
      <c r="E101" s="276"/>
      <c r="F101" s="276"/>
      <c r="G101" s="276"/>
      <c r="H101" s="276"/>
      <c r="I101" s="277"/>
    </row>
    <row r="102" spans="1:9" ht="11.45" customHeight="1">
      <c r="A102" s="116" t="s">
        <v>17</v>
      </c>
      <c r="B102" s="116"/>
      <c r="C102" s="117">
        <v>2915</v>
      </c>
      <c r="D102" s="117">
        <v>3470.4</v>
      </c>
      <c r="E102" s="117">
        <v>5677.3</v>
      </c>
      <c r="F102" s="117">
        <v>5360.2</v>
      </c>
      <c r="G102" s="117">
        <v>5536.5</v>
      </c>
      <c r="H102" s="117">
        <v>5174.7</v>
      </c>
      <c r="I102" s="117">
        <v>6970</v>
      </c>
    </row>
    <row r="103" spans="1:9" ht="11.45" customHeight="1">
      <c r="A103" s="135"/>
      <c r="B103" s="113"/>
      <c r="C103" s="111"/>
      <c r="D103" s="111"/>
      <c r="E103" s="111"/>
      <c r="F103" s="111"/>
      <c r="G103" s="111"/>
      <c r="H103" s="111"/>
      <c r="I103" s="111"/>
    </row>
    <row r="104" spans="1:9" ht="11.45" customHeight="1">
      <c r="A104" s="85" t="s">
        <v>74</v>
      </c>
      <c r="C104" s="476" t="s">
        <v>63</v>
      </c>
      <c r="D104" s="476"/>
      <c r="E104" s="476"/>
      <c r="F104" s="476"/>
      <c r="G104" s="476"/>
      <c r="H104" s="476"/>
      <c r="I104" s="476"/>
    </row>
    <row r="105" spans="1:9" ht="11.45" customHeight="1">
      <c r="A105" s="90" t="s">
        <v>64</v>
      </c>
      <c r="C105" s="97">
        <v>2591.6</v>
      </c>
      <c r="D105" s="97">
        <v>3118</v>
      </c>
      <c r="E105" s="97">
        <v>4897.5</v>
      </c>
      <c r="F105" s="97">
        <v>4105</v>
      </c>
      <c r="G105" s="97">
        <v>4779.8999999999996</v>
      </c>
      <c r="H105" s="97">
        <v>4008.2</v>
      </c>
      <c r="I105" s="277">
        <v>6166.5</v>
      </c>
    </row>
    <row r="106" spans="1:9" ht="11.45" customHeight="1">
      <c r="A106" s="90" t="s">
        <v>65</v>
      </c>
      <c r="C106" s="97">
        <v>45.9</v>
      </c>
      <c r="D106" s="97">
        <v>64.099999999999994</v>
      </c>
      <c r="E106" s="97">
        <v>454.9</v>
      </c>
      <c r="F106" s="97">
        <v>602</v>
      </c>
      <c r="G106" s="97">
        <v>434</v>
      </c>
      <c r="H106" s="97">
        <v>549.20000000000005</v>
      </c>
      <c r="I106" s="277">
        <v>275.7</v>
      </c>
    </row>
    <row r="107" spans="1:9" ht="11.45" customHeight="1">
      <c r="A107" s="89" t="s">
        <v>66</v>
      </c>
      <c r="B107" s="89"/>
      <c r="C107" s="101">
        <v>11.5</v>
      </c>
      <c r="D107" s="101">
        <v>6.7</v>
      </c>
      <c r="E107" s="101">
        <v>4.8</v>
      </c>
      <c r="F107" s="101">
        <v>5</v>
      </c>
      <c r="G107" s="101">
        <v>5.0999999999999996</v>
      </c>
      <c r="H107" s="101">
        <v>5.2</v>
      </c>
      <c r="I107" s="115">
        <v>15.2</v>
      </c>
    </row>
    <row r="108" spans="1:9" ht="11.45" customHeight="1">
      <c r="A108" s="90"/>
      <c r="B108" s="90"/>
      <c r="C108" s="283"/>
      <c r="D108" s="283"/>
      <c r="E108" s="283"/>
      <c r="F108" s="283"/>
      <c r="G108" s="283"/>
      <c r="H108" s="283"/>
      <c r="I108" s="112"/>
    </row>
    <row r="109" spans="1:9" ht="11.45" customHeight="1">
      <c r="A109" s="116" t="s">
        <v>67</v>
      </c>
      <c r="B109" s="89"/>
      <c r="C109" s="117">
        <v>2649</v>
      </c>
      <c r="D109" s="117">
        <v>3188.8</v>
      </c>
      <c r="E109" s="117">
        <v>5357.1</v>
      </c>
      <c r="F109" s="117">
        <v>4712</v>
      </c>
      <c r="G109" s="117">
        <v>5219.1000000000004</v>
      </c>
      <c r="H109" s="117">
        <v>4562.5</v>
      </c>
      <c r="I109" s="117">
        <v>6457.4</v>
      </c>
    </row>
    <row r="110" spans="1:9" ht="11.45" customHeight="1">
      <c r="A110" s="135"/>
      <c r="C110" s="278"/>
      <c r="D110" s="278"/>
      <c r="E110" s="278"/>
      <c r="F110" s="278"/>
      <c r="G110" s="278"/>
      <c r="H110" s="278"/>
      <c r="I110" s="278"/>
    </row>
    <row r="111" spans="1:9" ht="11.45" customHeight="1">
      <c r="A111" s="84" t="s">
        <v>68</v>
      </c>
      <c r="C111" s="97">
        <v>49.1</v>
      </c>
      <c r="D111" s="97">
        <v>55.5</v>
      </c>
      <c r="E111" s="97">
        <v>229.5</v>
      </c>
      <c r="F111" s="97">
        <v>234.6</v>
      </c>
      <c r="G111" s="97">
        <v>220.3</v>
      </c>
      <c r="H111" s="97">
        <v>217</v>
      </c>
      <c r="I111" s="277">
        <v>140.80000000000001</v>
      </c>
    </row>
    <row r="112" spans="1:9" ht="11.45" customHeight="1">
      <c r="A112" s="84" t="s">
        <v>69</v>
      </c>
      <c r="C112" s="97">
        <v>100.4</v>
      </c>
      <c r="D112" s="97">
        <v>43.5</v>
      </c>
      <c r="E112" s="97">
        <v>10.6</v>
      </c>
      <c r="F112" s="97">
        <v>6.8</v>
      </c>
      <c r="G112" s="97">
        <v>15.2</v>
      </c>
      <c r="H112" s="97">
        <v>10.4</v>
      </c>
      <c r="I112" s="277">
        <v>200.3</v>
      </c>
    </row>
    <row r="113" spans="1:9" ht="11.45" customHeight="1">
      <c r="A113" s="84" t="s">
        <v>70</v>
      </c>
      <c r="C113" s="97">
        <v>2.4</v>
      </c>
      <c r="D113" s="97">
        <v>0</v>
      </c>
      <c r="E113" s="97">
        <v>4.5</v>
      </c>
      <c r="F113" s="97">
        <v>5.3</v>
      </c>
      <c r="G113" s="97">
        <v>4.4000000000000004</v>
      </c>
      <c r="H113" s="97">
        <v>4.8</v>
      </c>
      <c r="I113" s="277">
        <v>5.0999999999999996</v>
      </c>
    </row>
    <row r="114" spans="1:9" ht="11.45" customHeight="1">
      <c r="A114" s="84" t="s">
        <v>71</v>
      </c>
      <c r="B114" s="92"/>
      <c r="C114" s="97">
        <v>6.1</v>
      </c>
      <c r="D114" s="97">
        <v>7.2</v>
      </c>
      <c r="E114" s="97">
        <v>13.4</v>
      </c>
      <c r="F114" s="97">
        <v>14</v>
      </c>
      <c r="G114" s="97">
        <v>13</v>
      </c>
      <c r="H114" s="97">
        <v>13.3</v>
      </c>
      <c r="I114" s="277">
        <v>30.9</v>
      </c>
    </row>
    <row r="115" spans="1:9" ht="11.45" customHeight="1">
      <c r="A115" s="84" t="s">
        <v>72</v>
      </c>
      <c r="C115" s="97">
        <v>402.6</v>
      </c>
      <c r="D115" s="97">
        <v>302.39999999999998</v>
      </c>
      <c r="E115" s="97">
        <v>504.5</v>
      </c>
      <c r="F115" s="97">
        <v>490.1</v>
      </c>
      <c r="G115" s="97">
        <v>499.3</v>
      </c>
      <c r="H115" s="97">
        <v>471.6</v>
      </c>
      <c r="I115" s="97">
        <v>684.1</v>
      </c>
    </row>
    <row r="116" spans="1:9" ht="11.45" customHeight="1">
      <c r="A116" s="89" t="s">
        <v>73</v>
      </c>
      <c r="B116" s="89"/>
      <c r="C116" s="101">
        <v>53.2</v>
      </c>
      <c r="D116" s="101">
        <v>121.7</v>
      </c>
      <c r="E116" s="101">
        <v>154.30000000000001</v>
      </c>
      <c r="F116" s="101">
        <v>149.69999999999999</v>
      </c>
      <c r="G116" s="101">
        <v>149.1</v>
      </c>
      <c r="H116" s="101">
        <v>146.9</v>
      </c>
      <c r="I116" s="115">
        <v>300.60000000000002</v>
      </c>
    </row>
    <row r="117" spans="1:9" ht="11.45" customHeight="1">
      <c r="C117" s="276"/>
      <c r="D117" s="276"/>
      <c r="E117" s="276"/>
      <c r="F117" s="276"/>
      <c r="G117" s="276"/>
      <c r="H117" s="276"/>
      <c r="I117" s="277"/>
    </row>
    <row r="118" spans="1:9" ht="11.45" customHeight="1">
      <c r="A118" s="104" t="s">
        <v>17</v>
      </c>
      <c r="B118" s="104"/>
      <c r="C118" s="105">
        <v>3262.9</v>
      </c>
      <c r="D118" s="105">
        <v>3719.2</v>
      </c>
      <c r="E118" s="105">
        <v>6273.9</v>
      </c>
      <c r="F118" s="105">
        <v>5612.4</v>
      </c>
      <c r="G118" s="105">
        <v>6120.4</v>
      </c>
      <c r="H118" s="105">
        <v>5426.6</v>
      </c>
      <c r="I118" s="117">
        <v>7819.2</v>
      </c>
    </row>
    <row r="119" spans="1:9" ht="11.45" customHeight="1"/>
    <row r="120" spans="1:9" ht="11.45" customHeight="1">
      <c r="A120" s="86" t="s">
        <v>75</v>
      </c>
      <c r="B120" s="87" t="s">
        <v>76</v>
      </c>
      <c r="C120" s="88"/>
      <c r="D120" s="88"/>
      <c r="E120" s="88"/>
      <c r="F120" s="88"/>
      <c r="G120" s="88"/>
      <c r="H120" s="88"/>
      <c r="I120" s="114"/>
    </row>
    <row r="121" spans="1:9" ht="11.45" customHeight="1"/>
    <row r="122" spans="1:9" ht="11.45" customHeight="1">
      <c r="C122" s="474" t="s">
        <v>355</v>
      </c>
      <c r="D122" s="475"/>
      <c r="E122" s="475"/>
      <c r="F122" s="475"/>
      <c r="G122" s="475"/>
      <c r="H122" s="475"/>
      <c r="I122" s="274" t="s">
        <v>3</v>
      </c>
    </row>
    <row r="123" spans="1:9" ht="11.45" customHeight="1">
      <c r="C123" s="93" t="s">
        <v>356</v>
      </c>
      <c r="D123" s="92"/>
      <c r="E123" s="93" t="s">
        <v>357</v>
      </c>
      <c r="F123" s="94"/>
      <c r="G123" s="93" t="s">
        <v>358</v>
      </c>
      <c r="H123" s="92"/>
      <c r="I123" s="274" t="s">
        <v>7</v>
      </c>
    </row>
    <row r="124" spans="1:9" ht="11.45" customHeight="1">
      <c r="A124" s="89"/>
      <c r="B124" s="89"/>
      <c r="C124" s="314">
        <v>2004</v>
      </c>
      <c r="D124" s="314">
        <v>2003</v>
      </c>
      <c r="E124" s="314">
        <v>2004</v>
      </c>
      <c r="F124" s="314">
        <v>2003</v>
      </c>
      <c r="G124" s="314">
        <v>2004</v>
      </c>
      <c r="H124" s="314">
        <v>2003</v>
      </c>
      <c r="I124" s="314">
        <v>2004</v>
      </c>
    </row>
    <row r="125" spans="1:9" ht="11.45" customHeight="1">
      <c r="C125" s="97"/>
      <c r="D125" s="97"/>
    </row>
    <row r="126" spans="1:9" ht="11.45" customHeight="1">
      <c r="A126" s="85" t="s">
        <v>77</v>
      </c>
      <c r="C126" s="476" t="s">
        <v>63</v>
      </c>
      <c r="D126" s="476"/>
      <c r="E126" s="476"/>
      <c r="F126" s="476"/>
      <c r="G126" s="476"/>
      <c r="H126" s="476"/>
      <c r="I126" s="476"/>
    </row>
    <row r="127" spans="1:9" ht="11.45" customHeight="1">
      <c r="A127" s="84" t="s">
        <v>78</v>
      </c>
      <c r="C127" s="97">
        <v>28.4</v>
      </c>
      <c r="D127" s="97">
        <v>73.5</v>
      </c>
      <c r="E127" s="97">
        <v>56.6</v>
      </c>
      <c r="F127" s="97">
        <v>59.6</v>
      </c>
      <c r="G127" s="97">
        <v>55.2</v>
      </c>
      <c r="H127" s="97">
        <v>61</v>
      </c>
      <c r="I127" s="277">
        <v>143.30000000000001</v>
      </c>
    </row>
    <row r="128" spans="1:9" ht="11.45" customHeight="1">
      <c r="A128" s="84" t="s">
        <v>26</v>
      </c>
      <c r="C128" s="97">
        <v>4.4000000000000004</v>
      </c>
      <c r="D128" s="97">
        <v>2.1</v>
      </c>
      <c r="E128" s="97">
        <v>8.3000000000000007</v>
      </c>
      <c r="F128" s="97">
        <v>5.2</v>
      </c>
      <c r="G128" s="97">
        <v>8.1</v>
      </c>
      <c r="H128" s="97">
        <v>4.9000000000000004</v>
      </c>
      <c r="I128" s="277">
        <v>15.3</v>
      </c>
    </row>
    <row r="129" spans="1:9" ht="11.45" customHeight="1">
      <c r="A129" s="84" t="s">
        <v>79</v>
      </c>
      <c r="C129" s="97">
        <v>5.9</v>
      </c>
      <c r="D129" s="97">
        <v>0</v>
      </c>
      <c r="E129" s="97">
        <v>40.6</v>
      </c>
      <c r="F129" s="97">
        <v>50.6</v>
      </c>
      <c r="G129" s="97">
        <v>38.9</v>
      </c>
      <c r="H129" s="97">
        <v>45.6</v>
      </c>
      <c r="I129" s="277">
        <v>124.4</v>
      </c>
    </row>
    <row r="130" spans="1:9" ht="11.45" customHeight="1">
      <c r="A130" s="84" t="s">
        <v>80</v>
      </c>
      <c r="C130" s="97">
        <v>23.4</v>
      </c>
      <c r="D130" s="97">
        <v>58.7</v>
      </c>
      <c r="E130" s="97">
        <v>52.2</v>
      </c>
      <c r="F130" s="97">
        <v>59.8</v>
      </c>
      <c r="G130" s="97">
        <v>50.6</v>
      </c>
      <c r="H130" s="97">
        <v>59.7</v>
      </c>
      <c r="I130" s="277">
        <v>99.8</v>
      </c>
    </row>
    <row r="131" spans="1:9" ht="11.45" customHeight="1">
      <c r="A131" s="90" t="s">
        <v>81</v>
      </c>
      <c r="B131" s="90"/>
      <c r="C131" s="129">
        <v>59.4</v>
      </c>
      <c r="D131" s="129">
        <v>94.1</v>
      </c>
      <c r="E131" s="129">
        <v>115.9</v>
      </c>
      <c r="F131" s="129">
        <v>98.4</v>
      </c>
      <c r="G131" s="129">
        <v>113</v>
      </c>
      <c r="H131" s="129">
        <v>97.9</v>
      </c>
      <c r="I131" s="112">
        <v>132.6</v>
      </c>
    </row>
    <row r="132" spans="1:9" ht="11.45" customHeight="1">
      <c r="A132" s="84" t="s">
        <v>82</v>
      </c>
      <c r="C132" s="97">
        <v>52.7</v>
      </c>
      <c r="D132" s="97">
        <v>66.8</v>
      </c>
      <c r="E132" s="97">
        <v>473.6</v>
      </c>
      <c r="F132" s="97">
        <v>506.8</v>
      </c>
      <c r="G132" s="97">
        <v>452.2</v>
      </c>
      <c r="H132" s="97">
        <v>463.6</v>
      </c>
      <c r="I132" s="277">
        <v>245.6</v>
      </c>
    </row>
    <row r="133" spans="1:9" ht="11.45" customHeight="1">
      <c r="A133" s="84" t="s">
        <v>83</v>
      </c>
      <c r="C133" s="97">
        <v>26.3</v>
      </c>
      <c r="D133" s="97">
        <v>19.8</v>
      </c>
      <c r="E133" s="97">
        <v>65.400000000000006</v>
      </c>
      <c r="F133" s="97">
        <v>58.8</v>
      </c>
      <c r="G133" s="97">
        <v>63.4</v>
      </c>
      <c r="H133" s="97">
        <v>54.9</v>
      </c>
      <c r="I133" s="277">
        <v>47.9</v>
      </c>
    </row>
    <row r="134" spans="1:9" ht="11.45" customHeight="1">
      <c r="A134" s="113" t="s">
        <v>84</v>
      </c>
      <c r="B134" s="113"/>
      <c r="C134" s="277">
        <v>223.1</v>
      </c>
      <c r="D134" s="277">
        <v>75.2</v>
      </c>
      <c r="E134" s="277">
        <v>26.7</v>
      </c>
      <c r="F134" s="277">
        <v>20.399999999999999</v>
      </c>
      <c r="G134" s="277">
        <v>36.700000000000003</v>
      </c>
      <c r="H134" s="277">
        <v>25.8</v>
      </c>
      <c r="I134" s="277">
        <v>456.8</v>
      </c>
    </row>
    <row r="135" spans="1:9" ht="11.45" customHeight="1">
      <c r="A135" s="84" t="s">
        <v>70</v>
      </c>
      <c r="C135" s="97">
        <v>34.700000000000003</v>
      </c>
      <c r="D135" s="97">
        <v>0</v>
      </c>
      <c r="E135" s="97">
        <v>50.4</v>
      </c>
      <c r="F135" s="97">
        <v>30.7</v>
      </c>
      <c r="G135" s="97">
        <v>49.6</v>
      </c>
      <c r="H135" s="97">
        <v>27.6</v>
      </c>
      <c r="I135" s="277">
        <v>49.1</v>
      </c>
    </row>
    <row r="136" spans="1:9" ht="11.45" customHeight="1">
      <c r="A136" s="84" t="s">
        <v>85</v>
      </c>
      <c r="C136" s="97">
        <v>6.7</v>
      </c>
      <c r="D136" s="97">
        <v>8</v>
      </c>
      <c r="E136" s="97">
        <v>8.6</v>
      </c>
      <c r="F136" s="97">
        <v>9.5</v>
      </c>
      <c r="G136" s="97">
        <v>8.5</v>
      </c>
      <c r="H136" s="97">
        <v>9.5</v>
      </c>
      <c r="I136" s="277">
        <v>83.9</v>
      </c>
    </row>
    <row r="137" spans="1:9" ht="11.45" customHeight="1">
      <c r="A137" s="84" t="s">
        <v>86</v>
      </c>
      <c r="C137" s="97">
        <v>21.6</v>
      </c>
      <c r="D137" s="97">
        <v>13.5</v>
      </c>
      <c r="E137" s="97">
        <v>39.200000000000003</v>
      </c>
      <c r="F137" s="97">
        <v>20</v>
      </c>
      <c r="G137" s="97">
        <v>38.299999999999997</v>
      </c>
      <c r="H137" s="97">
        <v>19.399999999999999</v>
      </c>
      <c r="I137" s="277">
        <v>39.4</v>
      </c>
    </row>
    <row r="138" spans="1:9" ht="11.45" customHeight="1">
      <c r="A138" s="84" t="s">
        <v>87</v>
      </c>
      <c r="C138" s="97">
        <v>21.5</v>
      </c>
      <c r="D138" s="97">
        <v>24.1</v>
      </c>
      <c r="E138" s="97">
        <v>41.7</v>
      </c>
      <c r="F138" s="97">
        <v>37.700000000000003</v>
      </c>
      <c r="G138" s="97">
        <v>40.700000000000003</v>
      </c>
      <c r="H138" s="97">
        <v>36.4</v>
      </c>
      <c r="I138" s="277">
        <v>66.3</v>
      </c>
    </row>
    <row r="139" spans="1:9" ht="11.45" customHeight="1">
      <c r="A139" s="89" t="s">
        <v>88</v>
      </c>
      <c r="B139" s="89"/>
      <c r="C139" s="101">
        <v>37.799999999999997</v>
      </c>
      <c r="D139" s="101">
        <v>75.900000000000006</v>
      </c>
      <c r="E139" s="101">
        <v>58.4</v>
      </c>
      <c r="F139" s="101">
        <v>58.1</v>
      </c>
      <c r="G139" s="101">
        <v>57.3</v>
      </c>
      <c r="H139" s="101">
        <v>59.8</v>
      </c>
      <c r="I139" s="115">
        <v>8.9</v>
      </c>
    </row>
    <row r="140" spans="1:9" ht="11.45" customHeight="1">
      <c r="C140" s="284"/>
      <c r="D140" s="276"/>
      <c r="E140" s="276"/>
      <c r="F140" s="276"/>
      <c r="G140" s="276"/>
      <c r="H140" s="276"/>
      <c r="I140" s="282"/>
    </row>
    <row r="141" spans="1:9" ht="11.45" customHeight="1">
      <c r="A141" s="104" t="s">
        <v>17</v>
      </c>
      <c r="B141" s="104"/>
      <c r="C141" s="105">
        <v>545.79999999999995</v>
      </c>
      <c r="D141" s="105">
        <v>511.7</v>
      </c>
      <c r="E141" s="105">
        <v>1037.5999999999999</v>
      </c>
      <c r="F141" s="105">
        <v>1015.6</v>
      </c>
      <c r="G141" s="105">
        <v>1012.5</v>
      </c>
      <c r="H141" s="105">
        <v>966.1</v>
      </c>
      <c r="I141" s="117">
        <v>1513.3</v>
      </c>
    </row>
    <row r="142" spans="1:9" ht="11.45" customHeight="1">
      <c r="C142" s="97"/>
      <c r="D142" s="97"/>
      <c r="E142" s="97"/>
      <c r="F142" s="97"/>
      <c r="G142" s="97"/>
      <c r="H142" s="97"/>
      <c r="I142" s="277"/>
    </row>
    <row r="143" spans="1:9" ht="11.45" customHeight="1">
      <c r="A143" s="85" t="s">
        <v>89</v>
      </c>
      <c r="C143" s="476" t="s">
        <v>63</v>
      </c>
      <c r="D143" s="476"/>
      <c r="E143" s="476"/>
      <c r="F143" s="476"/>
      <c r="G143" s="476"/>
      <c r="H143" s="476"/>
      <c r="I143" s="476"/>
    </row>
    <row r="144" spans="1:9" ht="11.45" customHeight="1">
      <c r="A144" s="84" t="s">
        <v>90</v>
      </c>
      <c r="C144" s="97">
        <v>23</v>
      </c>
      <c r="D144" s="97">
        <v>32.299999999999997</v>
      </c>
      <c r="E144" s="97">
        <v>38.799999999999997</v>
      </c>
      <c r="F144" s="97">
        <v>37.799999999999997</v>
      </c>
      <c r="G144" s="97">
        <v>38.0246</v>
      </c>
      <c r="H144" s="97">
        <v>37.200000000000003</v>
      </c>
      <c r="I144" s="277">
        <v>44.4</v>
      </c>
    </row>
    <row r="145" spans="1:9" ht="11.45" customHeight="1">
      <c r="A145" s="84" t="s">
        <v>91</v>
      </c>
      <c r="C145" s="97">
        <v>0.3</v>
      </c>
      <c r="D145" s="97">
        <v>5.4</v>
      </c>
      <c r="E145" s="97">
        <v>0</v>
      </c>
      <c r="F145" s="97">
        <v>0</v>
      </c>
      <c r="G145" s="97">
        <v>0</v>
      </c>
      <c r="H145" s="97">
        <v>0.5</v>
      </c>
      <c r="I145" s="277">
        <v>34.299999999999997</v>
      </c>
    </row>
    <row r="146" spans="1:9" ht="11.45" customHeight="1">
      <c r="A146" s="84" t="s">
        <v>92</v>
      </c>
      <c r="C146" s="97">
        <v>0.3</v>
      </c>
      <c r="D146" s="97">
        <v>2</v>
      </c>
      <c r="E146" s="97">
        <v>3.3</v>
      </c>
      <c r="F146" s="97">
        <v>4</v>
      </c>
      <c r="G146" s="97">
        <v>3.1</v>
      </c>
      <c r="H146" s="97">
        <v>3.8</v>
      </c>
      <c r="I146" s="277">
        <v>3.8</v>
      </c>
    </row>
    <row r="147" spans="1:9" ht="11.45" customHeight="1">
      <c r="A147" s="84" t="s">
        <v>93</v>
      </c>
      <c r="C147" s="97">
        <v>0.9</v>
      </c>
      <c r="D147" s="97">
        <v>7.3</v>
      </c>
      <c r="E147" s="97">
        <v>0</v>
      </c>
      <c r="F147" s="97">
        <v>0</v>
      </c>
      <c r="G147" s="97">
        <v>0</v>
      </c>
      <c r="H147" s="97">
        <v>0.7</v>
      </c>
      <c r="I147" s="277">
        <v>35.700000000000003</v>
      </c>
    </row>
    <row r="148" spans="1:9" ht="11.45" customHeight="1">
      <c r="A148" s="84" t="s">
        <v>94</v>
      </c>
      <c r="C148" s="97">
        <v>141.80000000000001</v>
      </c>
      <c r="D148" s="97">
        <v>76.8</v>
      </c>
      <c r="E148" s="97">
        <v>161.9</v>
      </c>
      <c r="F148" s="97">
        <v>160.30000000000001</v>
      </c>
      <c r="G148" s="97">
        <v>160.9</v>
      </c>
      <c r="H148" s="97">
        <v>152.1</v>
      </c>
      <c r="I148" s="277">
        <v>369.9</v>
      </c>
    </row>
    <row r="149" spans="1:9" ht="11.45" customHeight="1">
      <c r="A149" s="84" t="s">
        <v>95</v>
      </c>
      <c r="C149" s="97">
        <v>22</v>
      </c>
      <c r="D149" s="97">
        <v>21.2</v>
      </c>
      <c r="E149" s="97">
        <v>33.6</v>
      </c>
      <c r="F149" s="97">
        <v>32.1</v>
      </c>
      <c r="G149" s="97">
        <v>33</v>
      </c>
      <c r="H149" s="97">
        <v>31.1</v>
      </c>
      <c r="I149" s="277">
        <v>57.5</v>
      </c>
    </row>
    <row r="150" spans="1:9" ht="11.45" customHeight="1">
      <c r="A150" s="84" t="s">
        <v>96</v>
      </c>
      <c r="C150" s="97">
        <v>0.6</v>
      </c>
      <c r="D150" s="97">
        <v>0.9</v>
      </c>
      <c r="E150" s="97">
        <v>2.2000000000000002</v>
      </c>
      <c r="F150" s="97">
        <v>2</v>
      </c>
      <c r="G150" s="97">
        <v>2.2000000000000002</v>
      </c>
      <c r="H150" s="97">
        <v>1.9</v>
      </c>
      <c r="I150" s="277">
        <v>3.6</v>
      </c>
    </row>
    <row r="151" spans="1:9" ht="11.45" customHeight="1">
      <c r="A151" s="84" t="s">
        <v>97</v>
      </c>
      <c r="C151" s="97">
        <v>7.3</v>
      </c>
      <c r="D151" s="97">
        <v>10.5</v>
      </c>
      <c r="E151" s="97">
        <v>14.4</v>
      </c>
      <c r="F151" s="97">
        <v>11.3</v>
      </c>
      <c r="G151" s="97">
        <v>14</v>
      </c>
      <c r="H151" s="97">
        <v>11.2</v>
      </c>
      <c r="I151" s="277">
        <v>16.899999999999999</v>
      </c>
    </row>
    <row r="152" spans="1:9" ht="11.45" customHeight="1">
      <c r="A152" s="84" t="s">
        <v>98</v>
      </c>
      <c r="C152" s="97">
        <v>2.2000000000000002</v>
      </c>
      <c r="D152" s="97">
        <v>1</v>
      </c>
      <c r="E152" s="97">
        <v>3.9</v>
      </c>
      <c r="F152" s="97">
        <v>3.9</v>
      </c>
      <c r="G152" s="97">
        <v>3.8</v>
      </c>
      <c r="H152" s="97">
        <v>3.7</v>
      </c>
      <c r="I152" s="277">
        <v>5</v>
      </c>
    </row>
    <row r="153" spans="1:9" ht="11.45" customHeight="1">
      <c r="A153" s="84" t="s">
        <v>99</v>
      </c>
      <c r="C153" s="97">
        <v>31.8</v>
      </c>
      <c r="D153" s="97">
        <v>51.8</v>
      </c>
      <c r="E153" s="97">
        <v>59.8</v>
      </c>
      <c r="F153" s="97">
        <v>56.1</v>
      </c>
      <c r="G153" s="97">
        <v>58.4</v>
      </c>
      <c r="H153" s="97">
        <v>55.7</v>
      </c>
      <c r="I153" s="277">
        <v>66.8</v>
      </c>
    </row>
    <row r="154" spans="1:9" ht="11.45" customHeight="1">
      <c r="A154" s="84" t="s">
        <v>100</v>
      </c>
      <c r="C154" s="97">
        <v>30.9</v>
      </c>
      <c r="D154" s="97">
        <v>40.5</v>
      </c>
      <c r="E154" s="97">
        <v>90.6</v>
      </c>
      <c r="F154" s="97">
        <v>91.2</v>
      </c>
      <c r="G154" s="97">
        <v>87.6</v>
      </c>
      <c r="H154" s="97">
        <v>86.2</v>
      </c>
      <c r="I154" s="277">
        <v>69</v>
      </c>
    </row>
    <row r="155" spans="1:9" ht="11.45" customHeight="1">
      <c r="A155" s="84" t="s">
        <v>101</v>
      </c>
      <c r="C155" s="97">
        <v>8.8000000000000007</v>
      </c>
      <c r="D155" s="97">
        <v>5.6</v>
      </c>
      <c r="E155" s="97">
        <v>15</v>
      </c>
      <c r="F155" s="97">
        <v>17.5</v>
      </c>
      <c r="G155" s="97">
        <v>14.7</v>
      </c>
      <c r="H155" s="97">
        <v>16.399999999999999</v>
      </c>
      <c r="I155" s="277">
        <v>23.2</v>
      </c>
    </row>
    <row r="156" spans="1:9" ht="11.45" customHeight="1">
      <c r="A156" s="84" t="s">
        <v>102</v>
      </c>
      <c r="C156" s="97">
        <v>30.4</v>
      </c>
      <c r="D156" s="97">
        <v>14.8</v>
      </c>
      <c r="E156" s="97">
        <v>43.9</v>
      </c>
      <c r="F156" s="97">
        <v>43.3</v>
      </c>
      <c r="G156" s="97">
        <v>43.2</v>
      </c>
      <c r="H156" s="97">
        <v>40.5</v>
      </c>
      <c r="I156" s="277">
        <v>65.400000000000006</v>
      </c>
    </row>
    <row r="157" spans="1:9" ht="11.45" customHeight="1">
      <c r="A157" s="84" t="s">
        <v>103</v>
      </c>
      <c r="C157" s="97">
        <v>12.9</v>
      </c>
      <c r="D157" s="97">
        <v>14.7</v>
      </c>
      <c r="E157" s="97">
        <v>20.9</v>
      </c>
      <c r="F157" s="97">
        <v>20.399999999999999</v>
      </c>
      <c r="G157" s="97">
        <v>20.5</v>
      </c>
      <c r="H157" s="97">
        <v>19.8</v>
      </c>
      <c r="I157" s="277">
        <v>26.3</v>
      </c>
    </row>
    <row r="158" spans="1:9" ht="11.45" customHeight="1">
      <c r="A158" s="84" t="s">
        <v>104</v>
      </c>
      <c r="C158" s="97">
        <v>41.2</v>
      </c>
      <c r="D158" s="97">
        <v>40.299999999999997</v>
      </c>
      <c r="E158" s="97">
        <v>52.5</v>
      </c>
      <c r="F158" s="97">
        <v>50.3</v>
      </c>
      <c r="G158" s="97">
        <v>51.9</v>
      </c>
      <c r="H158" s="97">
        <v>49.3</v>
      </c>
      <c r="I158" s="277">
        <v>58.6</v>
      </c>
    </row>
    <row r="159" spans="1:9" ht="11.45" customHeight="1">
      <c r="A159" s="84" t="s">
        <v>105</v>
      </c>
      <c r="C159" s="97">
        <v>30.9</v>
      </c>
      <c r="D159" s="97">
        <v>22.7</v>
      </c>
      <c r="E159" s="97">
        <v>45.6</v>
      </c>
      <c r="F159" s="97">
        <v>44.3</v>
      </c>
      <c r="G159" s="97">
        <v>44.9</v>
      </c>
      <c r="H159" s="97">
        <v>42.2</v>
      </c>
      <c r="I159" s="277">
        <v>75.900000000000006</v>
      </c>
    </row>
    <row r="160" spans="1:9" ht="11.45" customHeight="1">
      <c r="A160" s="84" t="s">
        <v>106</v>
      </c>
      <c r="C160" s="97">
        <v>0.3</v>
      </c>
      <c r="D160" s="97">
        <v>6.5</v>
      </c>
      <c r="E160" s="97">
        <v>1.8</v>
      </c>
      <c r="F160" s="97">
        <v>1.6</v>
      </c>
      <c r="G160" s="97">
        <v>1.8</v>
      </c>
      <c r="H160" s="97">
        <v>2</v>
      </c>
      <c r="I160" s="277">
        <v>1.9</v>
      </c>
    </row>
    <row r="161" spans="1:9" ht="11.45" customHeight="1">
      <c r="A161" s="84" t="s">
        <v>107</v>
      </c>
      <c r="C161" s="97">
        <v>62.9</v>
      </c>
      <c r="D161" s="97">
        <v>40.4</v>
      </c>
      <c r="E161" s="97">
        <v>83.5</v>
      </c>
      <c r="F161" s="97">
        <v>79.5</v>
      </c>
      <c r="G161" s="97">
        <v>82.4</v>
      </c>
      <c r="H161" s="97">
        <v>75.7</v>
      </c>
      <c r="I161" s="97">
        <v>110.7</v>
      </c>
    </row>
    <row r="162" spans="1:9" ht="11.45" customHeight="1">
      <c r="A162" s="84" t="s">
        <v>108</v>
      </c>
      <c r="C162" s="97">
        <v>35.200000000000003</v>
      </c>
      <c r="D162" s="97">
        <v>33.6</v>
      </c>
      <c r="E162" s="97">
        <v>80.400000000000006</v>
      </c>
      <c r="F162" s="97">
        <v>78.900000000000006</v>
      </c>
      <c r="G162" s="97">
        <v>78.099999999999994</v>
      </c>
      <c r="H162" s="97">
        <v>74.5</v>
      </c>
      <c r="I162" s="277">
        <v>131.30000000000001</v>
      </c>
    </row>
    <row r="163" spans="1:9" ht="11.45" customHeight="1">
      <c r="A163" s="84" t="s">
        <v>109</v>
      </c>
      <c r="C163" s="97">
        <v>11.3</v>
      </c>
      <c r="D163" s="97">
        <v>14</v>
      </c>
      <c r="E163" s="97">
        <v>20.8</v>
      </c>
      <c r="F163" s="97">
        <v>20.5</v>
      </c>
      <c r="G163" s="97">
        <v>20.3</v>
      </c>
      <c r="H163" s="97">
        <v>19.8</v>
      </c>
      <c r="I163" s="277">
        <v>25.9</v>
      </c>
    </row>
    <row r="164" spans="1:9" ht="11.45" customHeight="1">
      <c r="A164" s="89" t="s">
        <v>319</v>
      </c>
      <c r="B164" s="89"/>
      <c r="C164" s="101">
        <v>3.3</v>
      </c>
      <c r="D164" s="101">
        <v>2.6</v>
      </c>
      <c r="E164" s="101">
        <v>3.9</v>
      </c>
      <c r="F164" s="101">
        <v>4</v>
      </c>
      <c r="G164" s="101">
        <v>3.9</v>
      </c>
      <c r="H164" s="101">
        <v>3.8</v>
      </c>
      <c r="I164" s="115">
        <v>6.1</v>
      </c>
    </row>
    <row r="165" spans="1:9" ht="11.45" customHeight="1">
      <c r="C165" s="276"/>
      <c r="D165" s="276"/>
      <c r="E165" s="101">
        <v>776.8</v>
      </c>
      <c r="F165" s="276"/>
      <c r="G165" s="276"/>
      <c r="H165" s="276"/>
      <c r="I165" s="277"/>
    </row>
    <row r="166" spans="1:9" ht="11.45" customHeight="1">
      <c r="A166" s="104" t="s">
        <v>17</v>
      </c>
      <c r="B166" s="104"/>
      <c r="C166" s="105">
        <v>498.3</v>
      </c>
      <c r="D166" s="105">
        <v>445</v>
      </c>
      <c r="E166" s="105">
        <v>777.1</v>
      </c>
      <c r="F166" s="105">
        <v>758.9</v>
      </c>
      <c r="G166" s="105">
        <v>762.9</v>
      </c>
      <c r="H166" s="105">
        <v>728.1</v>
      </c>
      <c r="I166" s="117">
        <v>1232.0999999999999</v>
      </c>
    </row>
    <row r="167" spans="1:9" ht="11.45" customHeight="1">
      <c r="C167" s="97"/>
      <c r="D167" s="97"/>
      <c r="E167" s="97"/>
      <c r="F167" s="97"/>
      <c r="G167" s="97"/>
      <c r="H167" s="97"/>
      <c r="I167" s="277"/>
    </row>
    <row r="168" spans="1:9" ht="11.45" customHeight="1">
      <c r="A168" s="104" t="s">
        <v>110</v>
      </c>
      <c r="B168" s="104"/>
      <c r="C168" s="105">
        <v>47.5</v>
      </c>
      <c r="D168" s="105">
        <v>66.7</v>
      </c>
      <c r="E168" s="105">
        <v>260.5</v>
      </c>
      <c r="F168" s="105">
        <v>256.7</v>
      </c>
      <c r="G168" s="105">
        <v>249.6</v>
      </c>
      <c r="H168" s="105">
        <v>238.1</v>
      </c>
      <c r="I168" s="117">
        <v>281.2</v>
      </c>
    </row>
    <row r="169" spans="1:9" ht="11.45" customHeight="1">
      <c r="A169" s="118"/>
      <c r="B169" s="118"/>
      <c r="C169" s="122"/>
      <c r="D169" s="122"/>
      <c r="E169" s="122"/>
      <c r="F169" s="122"/>
      <c r="G169" s="122"/>
      <c r="H169" s="122"/>
      <c r="I169" s="111"/>
    </row>
    <row r="170" spans="1:9" ht="11.45" customHeight="1">
      <c r="A170" s="116" t="s">
        <v>111</v>
      </c>
      <c r="B170" s="116"/>
      <c r="C170" s="117">
        <v>137.19999999999999</v>
      </c>
      <c r="D170" s="117">
        <v>172.1</v>
      </c>
      <c r="E170" s="117">
        <v>217.2</v>
      </c>
      <c r="F170" s="117">
        <v>226.6</v>
      </c>
      <c r="G170" s="117">
        <v>213.2</v>
      </c>
      <c r="H170" s="117">
        <v>221.2</v>
      </c>
      <c r="I170" s="117">
        <v>246</v>
      </c>
    </row>
    <row r="171" spans="1:9" ht="11.45" customHeight="1">
      <c r="A171" s="110"/>
      <c r="B171" s="110"/>
      <c r="C171" s="111"/>
      <c r="D171" s="111"/>
      <c r="E171" s="111"/>
      <c r="F171" s="111"/>
      <c r="G171" s="111"/>
      <c r="H171" s="111"/>
      <c r="I171" s="111"/>
    </row>
    <row r="172" spans="1:9" ht="11.45" customHeight="1">
      <c r="A172" s="91" t="s">
        <v>112</v>
      </c>
      <c r="B172" s="110"/>
      <c r="C172" s="112">
        <v>2.7</v>
      </c>
      <c r="D172" s="112">
        <v>6.7</v>
      </c>
      <c r="E172" s="112">
        <v>9.1999999999999993</v>
      </c>
      <c r="F172" s="112">
        <v>5.7</v>
      </c>
      <c r="G172" s="112">
        <v>8.9</v>
      </c>
      <c r="H172" s="112">
        <v>5.8</v>
      </c>
      <c r="I172" s="112">
        <v>10.7</v>
      </c>
    </row>
    <row r="173" spans="1:9" ht="11.45" customHeight="1">
      <c r="A173" s="113" t="s">
        <v>113</v>
      </c>
      <c r="B173" s="113"/>
      <c r="C173" s="112">
        <v>114.3</v>
      </c>
      <c r="D173" s="112">
        <v>131.19999999999999</v>
      </c>
      <c r="E173" s="112">
        <v>179.6</v>
      </c>
      <c r="F173" s="112">
        <v>187.1</v>
      </c>
      <c r="G173" s="112">
        <v>176.3</v>
      </c>
      <c r="H173" s="112">
        <v>181.6</v>
      </c>
      <c r="I173" s="112">
        <v>203.8</v>
      </c>
    </row>
    <row r="174" spans="1:9" ht="11.45" customHeight="1">
      <c r="A174" s="114" t="s">
        <v>114</v>
      </c>
      <c r="B174" s="114"/>
      <c r="C174" s="115">
        <v>25.6</v>
      </c>
      <c r="D174" s="115">
        <v>47.7</v>
      </c>
      <c r="E174" s="115">
        <v>46.9</v>
      </c>
      <c r="F174" s="115">
        <v>45.2</v>
      </c>
      <c r="G174" s="115">
        <v>45.8</v>
      </c>
      <c r="H174" s="115">
        <v>45.4</v>
      </c>
      <c r="I174" s="115">
        <v>52.8</v>
      </c>
    </row>
    <row r="175" spans="1:9" ht="11.45" customHeight="1">
      <c r="A175" s="91"/>
      <c r="B175" s="91"/>
      <c r="C175" s="112"/>
      <c r="D175" s="112"/>
      <c r="E175" s="112"/>
      <c r="F175" s="112"/>
      <c r="G175" s="112"/>
      <c r="H175" s="112"/>
      <c r="I175" s="112"/>
    </row>
    <row r="176" spans="1:9" ht="11.45" customHeight="1">
      <c r="A176" s="116" t="s">
        <v>115</v>
      </c>
      <c r="B176" s="114"/>
      <c r="C176" s="117">
        <v>-89.7</v>
      </c>
      <c r="D176" s="117">
        <v>-105.4</v>
      </c>
      <c r="E176" s="117">
        <v>43.3</v>
      </c>
      <c r="F176" s="117">
        <v>30.1</v>
      </c>
      <c r="G176" s="117">
        <v>36.5</v>
      </c>
      <c r="H176" s="117">
        <v>16.8</v>
      </c>
      <c r="I176" s="117">
        <v>35.299999999999997</v>
      </c>
    </row>
    <row r="177" spans="1:9" ht="11.45" customHeight="1">
      <c r="C177" s="90"/>
      <c r="D177" s="90"/>
      <c r="E177" s="90"/>
      <c r="F177" s="90"/>
      <c r="G177" s="90"/>
      <c r="H177" s="90"/>
      <c r="I177" s="91"/>
    </row>
    <row r="178" spans="1:9" ht="11.45" customHeight="1"/>
    <row r="179" spans="1:9" ht="11.45" customHeight="1">
      <c r="A179" s="86" t="s">
        <v>116</v>
      </c>
      <c r="B179" s="87" t="s">
        <v>117</v>
      </c>
      <c r="C179" s="88"/>
      <c r="D179" s="88"/>
      <c r="E179" s="88"/>
      <c r="F179" s="88"/>
      <c r="G179" s="88"/>
      <c r="H179" s="88"/>
      <c r="I179" s="114"/>
    </row>
    <row r="180" spans="1:9" ht="11.45" customHeight="1"/>
    <row r="181" spans="1:9" ht="11.45" customHeight="1">
      <c r="C181" s="474" t="s">
        <v>355</v>
      </c>
      <c r="D181" s="475"/>
      <c r="E181" s="475"/>
      <c r="F181" s="475"/>
      <c r="G181" s="475"/>
      <c r="H181" s="475"/>
      <c r="I181" s="274" t="s">
        <v>3</v>
      </c>
    </row>
    <row r="182" spans="1:9" ht="11.45" customHeight="1">
      <c r="C182" s="93" t="s">
        <v>356</v>
      </c>
      <c r="D182" s="92"/>
      <c r="E182" s="93" t="s">
        <v>357</v>
      </c>
      <c r="F182" s="94"/>
      <c r="G182" s="93" t="s">
        <v>358</v>
      </c>
      <c r="H182" s="92"/>
      <c r="I182" s="274" t="s">
        <v>7</v>
      </c>
    </row>
    <row r="183" spans="1:9" ht="11.45" customHeight="1">
      <c r="A183" s="89"/>
      <c r="B183" s="89"/>
      <c r="C183" s="314">
        <v>2004</v>
      </c>
      <c r="D183" s="314">
        <v>2003</v>
      </c>
      <c r="E183" s="314">
        <v>2004</v>
      </c>
      <c r="F183" s="314">
        <v>2003</v>
      </c>
      <c r="G183" s="314">
        <v>2004</v>
      </c>
      <c r="H183" s="314">
        <v>2003</v>
      </c>
      <c r="I183" s="314">
        <v>2004</v>
      </c>
    </row>
    <row r="184" spans="1:9" ht="11.45" customHeight="1">
      <c r="A184" s="90"/>
      <c r="B184" s="90"/>
      <c r="C184" s="315"/>
      <c r="D184" s="315"/>
      <c r="E184" s="315"/>
      <c r="F184" s="315"/>
      <c r="G184" s="315"/>
      <c r="H184" s="315"/>
      <c r="I184" s="315"/>
    </row>
    <row r="185" spans="1:9" ht="11.45" customHeight="1">
      <c r="A185" s="85" t="s">
        <v>118</v>
      </c>
      <c r="C185" s="476" t="s">
        <v>63</v>
      </c>
      <c r="D185" s="476"/>
      <c r="E185" s="476"/>
      <c r="F185" s="476"/>
      <c r="G185" s="476"/>
      <c r="H185" s="476"/>
      <c r="I185" s="476"/>
    </row>
    <row r="186" spans="1:9" ht="11.45" customHeight="1">
      <c r="A186" s="84" t="s">
        <v>78</v>
      </c>
      <c r="C186" s="97">
        <v>33.1</v>
      </c>
      <c r="D186" s="97">
        <v>48.4</v>
      </c>
      <c r="E186" s="97">
        <v>45.3</v>
      </c>
      <c r="F186" s="97">
        <v>43.6</v>
      </c>
      <c r="G186" s="97">
        <v>44.7</v>
      </c>
      <c r="H186" s="97">
        <v>44</v>
      </c>
      <c r="I186" s="277">
        <v>88.3</v>
      </c>
    </row>
    <row r="187" spans="1:9" ht="11.45" customHeight="1">
      <c r="A187" s="84" t="s">
        <v>119</v>
      </c>
      <c r="C187" s="97">
        <v>8.8000000000000007</v>
      </c>
      <c r="D187" s="97">
        <v>9.8000000000000007</v>
      </c>
      <c r="E187" s="97">
        <v>5.3</v>
      </c>
      <c r="F187" s="97">
        <v>6.6</v>
      </c>
      <c r="G187" s="97">
        <v>5.5</v>
      </c>
      <c r="H187" s="97">
        <v>6.9</v>
      </c>
      <c r="I187" s="277">
        <v>1.6</v>
      </c>
    </row>
    <row r="188" spans="1:9" ht="11.45" customHeight="1">
      <c r="A188" s="84" t="s">
        <v>120</v>
      </c>
      <c r="C188" s="97">
        <v>8.8000000000000007</v>
      </c>
      <c r="D188" s="97">
        <v>11.1</v>
      </c>
      <c r="E188" s="97">
        <v>29.8</v>
      </c>
      <c r="F188" s="97">
        <v>24.8</v>
      </c>
      <c r="G188" s="97">
        <v>28.7</v>
      </c>
      <c r="H188" s="97">
        <v>23.5</v>
      </c>
      <c r="I188" s="277">
        <v>13.2</v>
      </c>
    </row>
    <row r="189" spans="1:9" ht="11.45" customHeight="1">
      <c r="A189" s="84" t="s">
        <v>32</v>
      </c>
      <c r="C189" s="97">
        <v>0</v>
      </c>
      <c r="D189" s="97">
        <v>5.7</v>
      </c>
      <c r="E189" s="97">
        <v>3</v>
      </c>
      <c r="F189" s="97">
        <v>2.7</v>
      </c>
      <c r="G189" s="97">
        <v>2.8</v>
      </c>
      <c r="H189" s="97">
        <v>3</v>
      </c>
      <c r="I189" s="277">
        <v>0.3</v>
      </c>
    </row>
    <row r="190" spans="1:9" ht="11.45" customHeight="1">
      <c r="A190" s="84" t="s">
        <v>80</v>
      </c>
      <c r="C190" s="97">
        <v>2.2999999999999998</v>
      </c>
      <c r="D190" s="97">
        <v>8.8000000000000007</v>
      </c>
      <c r="E190" s="97">
        <v>3.2</v>
      </c>
      <c r="F190" s="97">
        <v>4</v>
      </c>
      <c r="G190" s="97">
        <v>3.1</v>
      </c>
      <c r="H190" s="97">
        <v>4.5</v>
      </c>
      <c r="I190" s="97">
        <v>18.2</v>
      </c>
    </row>
    <row r="191" spans="1:9" ht="11.45" customHeight="1">
      <c r="A191" s="89" t="s">
        <v>36</v>
      </c>
      <c r="B191" s="89"/>
      <c r="C191" s="101">
        <v>6.4</v>
      </c>
      <c r="D191" s="101">
        <v>10.199999999999999</v>
      </c>
      <c r="E191" s="101">
        <v>29.3</v>
      </c>
      <c r="F191" s="101">
        <v>16.7</v>
      </c>
      <c r="G191" s="101">
        <v>28.2</v>
      </c>
      <c r="H191" s="101">
        <v>16</v>
      </c>
      <c r="I191" s="115">
        <v>11.1</v>
      </c>
    </row>
    <row r="192" spans="1:9" ht="11.45" customHeight="1">
      <c r="C192" s="276"/>
      <c r="D192" s="276"/>
      <c r="E192" s="276"/>
      <c r="F192" s="276"/>
      <c r="G192" s="276"/>
      <c r="H192" s="276"/>
      <c r="I192" s="276"/>
    </row>
    <row r="193" spans="1:9" ht="11.45" customHeight="1">
      <c r="A193" s="104" t="s">
        <v>17</v>
      </c>
      <c r="B193" s="104"/>
      <c r="C193" s="105">
        <v>59.4</v>
      </c>
      <c r="D193" s="105">
        <v>94.1</v>
      </c>
      <c r="E193" s="105">
        <v>115.9</v>
      </c>
      <c r="F193" s="105">
        <v>98.4</v>
      </c>
      <c r="G193" s="105">
        <v>113</v>
      </c>
      <c r="H193" s="105">
        <v>97.9</v>
      </c>
      <c r="I193" s="117">
        <v>132.6</v>
      </c>
    </row>
    <row r="194" spans="1:9" ht="11.45" customHeight="1">
      <c r="C194" s="97"/>
      <c r="D194" s="97"/>
      <c r="E194" s="97"/>
      <c r="F194" s="97"/>
      <c r="G194" s="97"/>
      <c r="H194" s="97"/>
      <c r="I194" s="277"/>
    </row>
    <row r="195" spans="1:9" ht="11.45" customHeight="1">
      <c r="A195" s="85" t="s">
        <v>121</v>
      </c>
      <c r="B195" s="85"/>
      <c r="C195" s="476" t="s">
        <v>63</v>
      </c>
      <c r="D195" s="476"/>
      <c r="E195" s="476"/>
      <c r="F195" s="476"/>
      <c r="G195" s="476"/>
      <c r="H195" s="476"/>
      <c r="I195" s="476"/>
    </row>
    <row r="196" spans="1:9" ht="11.45" customHeight="1">
      <c r="A196" s="84" t="s">
        <v>122</v>
      </c>
      <c r="C196" s="97">
        <v>3.7</v>
      </c>
      <c r="D196" s="97">
        <v>4.4000000000000004</v>
      </c>
      <c r="E196" s="97">
        <v>8.9</v>
      </c>
      <c r="F196" s="97">
        <v>8.4</v>
      </c>
      <c r="G196" s="97">
        <v>8.6</v>
      </c>
      <c r="H196" s="97">
        <v>8</v>
      </c>
      <c r="I196" s="277">
        <v>11.3</v>
      </c>
    </row>
    <row r="197" spans="1:9" ht="11.45" customHeight="1">
      <c r="A197" s="84" t="s">
        <v>123</v>
      </c>
      <c r="C197" s="97">
        <v>5.2</v>
      </c>
      <c r="D197" s="97">
        <v>3.9</v>
      </c>
      <c r="E197" s="97">
        <v>9.9</v>
      </c>
      <c r="F197" s="97">
        <v>6.1</v>
      </c>
      <c r="G197" s="97">
        <v>9.6999999999999993</v>
      </c>
      <c r="H197" s="97">
        <v>5.9</v>
      </c>
      <c r="I197" s="277">
        <v>15.3</v>
      </c>
    </row>
    <row r="198" spans="1:9" ht="11.45" customHeight="1">
      <c r="A198" s="84" t="s">
        <v>43</v>
      </c>
      <c r="C198" s="97">
        <v>9.5</v>
      </c>
      <c r="D198" s="97">
        <v>4.2</v>
      </c>
      <c r="E198" s="97">
        <v>4.7</v>
      </c>
      <c r="F198" s="97">
        <v>4.8</v>
      </c>
      <c r="G198" s="97">
        <v>5</v>
      </c>
      <c r="H198" s="97">
        <v>4.7</v>
      </c>
      <c r="I198" s="277">
        <v>3.6</v>
      </c>
    </row>
    <row r="199" spans="1:9" ht="11.45" customHeight="1">
      <c r="A199" s="84" t="s">
        <v>359</v>
      </c>
      <c r="C199" s="97">
        <v>1.7</v>
      </c>
      <c r="D199" s="97">
        <v>0</v>
      </c>
      <c r="E199" s="97">
        <v>14.6</v>
      </c>
      <c r="F199" s="97">
        <v>0</v>
      </c>
      <c r="G199" s="97">
        <v>13.9</v>
      </c>
      <c r="H199" s="97">
        <v>0</v>
      </c>
      <c r="I199" s="277">
        <v>9.1</v>
      </c>
    </row>
    <row r="200" spans="1:9" ht="11.45" customHeight="1">
      <c r="A200" s="89" t="s">
        <v>124</v>
      </c>
      <c r="B200" s="89"/>
      <c r="C200" s="101">
        <v>1.4</v>
      </c>
      <c r="D200" s="101">
        <v>1.1000000000000001</v>
      </c>
      <c r="E200" s="101">
        <v>1</v>
      </c>
      <c r="F200" s="101">
        <v>0.8</v>
      </c>
      <c r="G200" s="101">
        <v>1.1000000000000001</v>
      </c>
      <c r="H200" s="101">
        <v>0.8</v>
      </c>
      <c r="I200" s="115">
        <v>0.1</v>
      </c>
    </row>
    <row r="201" spans="1:9" ht="11.45" customHeight="1">
      <c r="C201" s="276"/>
      <c r="D201" s="276"/>
      <c r="E201" s="276"/>
      <c r="F201" s="276"/>
      <c r="G201" s="276"/>
      <c r="H201" s="276"/>
      <c r="I201" s="277"/>
    </row>
    <row r="202" spans="1:9" ht="11.45" customHeight="1">
      <c r="A202" s="104" t="s">
        <v>60</v>
      </c>
      <c r="B202" s="104"/>
      <c r="C202" s="105">
        <v>21.6</v>
      </c>
      <c r="D202" s="105">
        <v>13.5</v>
      </c>
      <c r="E202" s="105">
        <v>39.200000000000003</v>
      </c>
      <c r="F202" s="105">
        <v>20</v>
      </c>
      <c r="G202" s="105">
        <v>38.299999999999997</v>
      </c>
      <c r="H202" s="105">
        <v>19.399999999999999</v>
      </c>
      <c r="I202" s="117">
        <v>39.4</v>
      </c>
    </row>
    <row r="203" spans="1:9" ht="11.45" customHeight="1">
      <c r="C203" s="97"/>
      <c r="D203" s="97"/>
      <c r="E203" s="97"/>
      <c r="F203" s="97"/>
      <c r="G203" s="97"/>
      <c r="H203" s="97"/>
      <c r="I203" s="277"/>
    </row>
    <row r="204" spans="1:9" ht="11.45" customHeight="1">
      <c r="A204" s="85" t="s">
        <v>125</v>
      </c>
      <c r="C204" s="476" t="s">
        <v>63</v>
      </c>
      <c r="D204" s="476"/>
      <c r="E204" s="476"/>
      <c r="F204" s="476"/>
      <c r="G204" s="476"/>
      <c r="H204" s="476"/>
      <c r="I204" s="476"/>
    </row>
    <row r="205" spans="1:9" ht="11.45" customHeight="1">
      <c r="A205" s="84" t="s">
        <v>126</v>
      </c>
      <c r="C205" s="97">
        <v>1.9</v>
      </c>
      <c r="D205" s="97">
        <v>0</v>
      </c>
      <c r="E205" s="97">
        <v>1.5</v>
      </c>
      <c r="F205" s="97">
        <v>1.1000000000000001</v>
      </c>
      <c r="G205" s="97">
        <v>1.5</v>
      </c>
      <c r="H205" s="97">
        <v>1</v>
      </c>
      <c r="I205" s="277">
        <v>1.6</v>
      </c>
    </row>
    <row r="206" spans="1:9" ht="11.45" customHeight="1">
      <c r="A206" s="84" t="s">
        <v>127</v>
      </c>
      <c r="C206" s="97">
        <v>32.1</v>
      </c>
      <c r="D206" s="97">
        <v>75.7</v>
      </c>
      <c r="E206" s="97">
        <v>47.4</v>
      </c>
      <c r="F206" s="97">
        <v>47.5</v>
      </c>
      <c r="G206" s="97">
        <v>46.6</v>
      </c>
      <c r="H206" s="97">
        <v>50.3</v>
      </c>
      <c r="I206" s="277">
        <v>0</v>
      </c>
    </row>
    <row r="207" spans="1:9" ht="11.45" customHeight="1">
      <c r="A207" s="84" t="s">
        <v>128</v>
      </c>
      <c r="C207" s="97">
        <v>0.4</v>
      </c>
      <c r="D207" s="97">
        <v>0.2</v>
      </c>
      <c r="E207" s="97">
        <v>5.2</v>
      </c>
      <c r="F207" s="97">
        <v>6.4</v>
      </c>
      <c r="G207" s="97">
        <v>4.9000000000000004</v>
      </c>
      <c r="H207" s="97">
        <v>5.8</v>
      </c>
      <c r="I207" s="277">
        <v>3.6</v>
      </c>
    </row>
    <row r="208" spans="1:9" ht="11.45" customHeight="1">
      <c r="A208" s="89" t="s">
        <v>129</v>
      </c>
      <c r="B208" s="89"/>
      <c r="C208" s="101">
        <v>3.5</v>
      </c>
      <c r="D208" s="101">
        <v>0</v>
      </c>
      <c r="E208" s="101">
        <v>4.4000000000000004</v>
      </c>
      <c r="F208" s="101">
        <v>3</v>
      </c>
      <c r="G208" s="101">
        <v>4.3</v>
      </c>
      <c r="H208" s="101">
        <v>2.7</v>
      </c>
      <c r="I208" s="115">
        <v>3.7</v>
      </c>
    </row>
    <row r="209" spans="1:9" ht="11.45" customHeight="1">
      <c r="C209" s="276"/>
      <c r="D209" s="276"/>
      <c r="E209" s="276"/>
      <c r="F209" s="276"/>
      <c r="G209" s="276"/>
      <c r="H209" s="276"/>
      <c r="I209" s="112"/>
    </row>
    <row r="210" spans="1:9" ht="11.45" customHeight="1">
      <c r="A210" s="104" t="s">
        <v>17</v>
      </c>
      <c r="B210" s="104"/>
      <c r="C210" s="105">
        <v>37.799999999999997</v>
      </c>
      <c r="D210" s="105">
        <v>75.900000000000006</v>
      </c>
      <c r="E210" s="105">
        <v>58.4</v>
      </c>
      <c r="F210" s="105">
        <v>58.1</v>
      </c>
      <c r="G210" s="105">
        <v>57.3</v>
      </c>
      <c r="H210" s="105">
        <v>59.8</v>
      </c>
      <c r="I210" s="117">
        <v>8.9</v>
      </c>
    </row>
    <row r="211" spans="1:9" ht="11.45" customHeight="1">
      <c r="C211" s="97"/>
      <c r="D211" s="97"/>
      <c r="E211" s="97"/>
      <c r="F211" s="97"/>
      <c r="G211" s="97"/>
      <c r="H211" s="97"/>
      <c r="I211" s="277"/>
    </row>
    <row r="212" spans="1:9" ht="11.45" customHeight="1">
      <c r="A212" s="116" t="s">
        <v>130</v>
      </c>
      <c r="B212" s="116"/>
      <c r="C212" s="117">
        <v>118.8</v>
      </c>
      <c r="D212" s="117">
        <v>183.6</v>
      </c>
      <c r="E212" s="117">
        <v>213.5</v>
      </c>
      <c r="F212" s="117">
        <v>176.5</v>
      </c>
      <c r="G212" s="117">
        <v>208.6</v>
      </c>
      <c r="H212" s="117">
        <v>177.2</v>
      </c>
      <c r="I212" s="117">
        <v>180.9</v>
      </c>
    </row>
    <row r="213" spans="1:9" ht="11.45" customHeight="1">
      <c r="A213" s="135"/>
      <c r="B213" s="135"/>
      <c r="C213" s="278"/>
      <c r="D213" s="278"/>
      <c r="E213" s="278"/>
      <c r="F213" s="278"/>
      <c r="G213" s="278"/>
      <c r="H213" s="278"/>
      <c r="I213" s="278"/>
    </row>
    <row r="214" spans="1:9" ht="11.45" customHeight="1">
      <c r="A214" s="116" t="s">
        <v>131</v>
      </c>
      <c r="B214" s="116"/>
      <c r="C214" s="117">
        <v>21.8</v>
      </c>
      <c r="D214" s="117">
        <v>35.9</v>
      </c>
      <c r="E214" s="117">
        <v>20.6</v>
      </c>
      <c r="F214" s="117">
        <v>17.399999999999999</v>
      </c>
      <c r="G214" s="117">
        <v>20.6</v>
      </c>
      <c r="H214" s="117">
        <v>18.3</v>
      </c>
      <c r="I214" s="117">
        <v>12</v>
      </c>
    </row>
    <row r="215" spans="1:9" ht="11.45" customHeight="1">
      <c r="A215" s="110"/>
      <c r="B215" s="110"/>
      <c r="C215" s="111"/>
      <c r="D215" s="111"/>
      <c r="E215" s="111"/>
      <c r="F215" s="111"/>
      <c r="G215" s="111"/>
      <c r="H215" s="111"/>
      <c r="I215" s="111"/>
    </row>
    <row r="216" spans="1:9" ht="11.45" customHeight="1">
      <c r="A216" s="86" t="s">
        <v>132</v>
      </c>
      <c r="B216" s="87" t="s">
        <v>133</v>
      </c>
      <c r="C216" s="88"/>
      <c r="D216" s="88"/>
      <c r="E216" s="88"/>
      <c r="F216" s="88"/>
      <c r="G216" s="88"/>
      <c r="H216" s="88"/>
      <c r="I216" s="114"/>
    </row>
    <row r="217" spans="1:9" ht="11.45" customHeight="1"/>
    <row r="218" spans="1:9" ht="11.45" customHeight="1">
      <c r="C218" s="474" t="s">
        <v>355</v>
      </c>
      <c r="D218" s="475"/>
      <c r="E218" s="475"/>
      <c r="F218" s="475"/>
      <c r="G218" s="475"/>
      <c r="H218" s="475"/>
      <c r="I218" s="274" t="s">
        <v>3</v>
      </c>
    </row>
    <row r="219" spans="1:9" ht="11.45" customHeight="1">
      <c r="C219" s="93" t="s">
        <v>356</v>
      </c>
      <c r="D219" s="92"/>
      <c r="E219" s="93" t="s">
        <v>357</v>
      </c>
      <c r="F219" s="94"/>
      <c r="G219" s="93" t="s">
        <v>358</v>
      </c>
      <c r="H219" s="92"/>
      <c r="I219" s="274" t="s">
        <v>7</v>
      </c>
    </row>
    <row r="220" spans="1:9" ht="11.45" customHeight="1">
      <c r="A220" s="89"/>
      <c r="B220" s="89"/>
      <c r="C220" s="314">
        <v>2004</v>
      </c>
      <c r="D220" s="314">
        <v>2003</v>
      </c>
      <c r="E220" s="314">
        <v>2004</v>
      </c>
      <c r="F220" s="314">
        <v>2003</v>
      </c>
      <c r="G220" s="314">
        <v>2004</v>
      </c>
      <c r="H220" s="314">
        <v>2003</v>
      </c>
      <c r="I220" s="314">
        <v>2004</v>
      </c>
    </row>
    <row r="221" spans="1:9" ht="11.45" customHeight="1"/>
    <row r="222" spans="1:9" ht="11.45" customHeight="1">
      <c r="A222" s="85" t="s">
        <v>134</v>
      </c>
      <c r="C222" s="93" t="s">
        <v>63</v>
      </c>
      <c r="I222" s="277"/>
    </row>
    <row r="223" spans="1:9" ht="11.45" customHeight="1">
      <c r="A223" s="84" t="s">
        <v>360</v>
      </c>
      <c r="C223" s="97">
        <v>-20.2</v>
      </c>
      <c r="D223" s="97">
        <v>130.6</v>
      </c>
      <c r="E223" s="97">
        <v>217.3</v>
      </c>
      <c r="F223" s="97">
        <v>67</v>
      </c>
      <c r="G223" s="97">
        <v>205.2</v>
      </c>
      <c r="H223" s="97">
        <v>73.2</v>
      </c>
      <c r="I223" s="277">
        <v>159.80000000000001</v>
      </c>
    </row>
    <row r="224" spans="1:9" ht="11.45" customHeight="1">
      <c r="A224" s="84" t="s">
        <v>361</v>
      </c>
      <c r="C224" s="97">
        <v>4.9000000000000004</v>
      </c>
      <c r="D224" s="97">
        <v>0</v>
      </c>
      <c r="E224" s="97">
        <v>21.9</v>
      </c>
      <c r="F224" s="97">
        <v>47.7</v>
      </c>
      <c r="G224" s="97">
        <v>21</v>
      </c>
      <c r="H224" s="97">
        <v>43</v>
      </c>
      <c r="I224" s="277">
        <v>-7.9</v>
      </c>
    </row>
    <row r="225" spans="1:9" ht="11.45" customHeight="1">
      <c r="A225" s="84" t="s">
        <v>136</v>
      </c>
      <c r="C225" s="97">
        <v>1.3</v>
      </c>
      <c r="D225" s="97">
        <v>51.4</v>
      </c>
      <c r="E225" s="97">
        <v>3.1</v>
      </c>
      <c r="F225" s="97">
        <v>2.6</v>
      </c>
      <c r="G225" s="97">
        <v>3</v>
      </c>
      <c r="H225" s="97">
        <v>7.4</v>
      </c>
      <c r="I225" s="277">
        <v>2.5</v>
      </c>
    </row>
    <row r="226" spans="1:9" ht="11.45" customHeight="1">
      <c r="A226" s="84" t="s">
        <v>137</v>
      </c>
      <c r="C226" s="97">
        <v>7.5</v>
      </c>
      <c r="D226" s="97">
        <v>2.2999999999999998</v>
      </c>
      <c r="E226" s="97">
        <v>-0.6</v>
      </c>
      <c r="F226" s="97">
        <v>-0.1</v>
      </c>
      <c r="G226" s="97">
        <v>-0.2</v>
      </c>
      <c r="H226" s="97">
        <v>0.1</v>
      </c>
      <c r="I226" s="277">
        <v>0.5</v>
      </c>
    </row>
    <row r="227" spans="1:9" ht="11.45" customHeight="1">
      <c r="C227" s="276"/>
      <c r="D227" s="276"/>
      <c r="E227" s="276"/>
      <c r="F227" s="276"/>
      <c r="G227" s="276"/>
      <c r="H227" s="276"/>
      <c r="I227" s="277"/>
    </row>
    <row r="228" spans="1:9" ht="11.45" customHeight="1">
      <c r="A228" s="84" t="s">
        <v>138</v>
      </c>
      <c r="C228" s="97">
        <v>0.5</v>
      </c>
      <c r="D228" s="97">
        <v>0</v>
      </c>
      <c r="E228" s="97">
        <v>48.9</v>
      </c>
      <c r="F228" s="97">
        <v>43.5</v>
      </c>
      <c r="G228" s="97">
        <v>46.4</v>
      </c>
      <c r="H228" s="97">
        <v>39.200000000000003</v>
      </c>
      <c r="I228" s="277">
        <v>29.2</v>
      </c>
    </row>
    <row r="229" spans="1:9" ht="11.45" customHeight="1">
      <c r="A229" s="84" t="s">
        <v>139</v>
      </c>
      <c r="C229" s="97">
        <v>0</v>
      </c>
      <c r="D229" s="97">
        <v>39.200000000000003</v>
      </c>
      <c r="E229" s="97">
        <v>1.9</v>
      </c>
      <c r="F229" s="97">
        <v>1.8</v>
      </c>
      <c r="G229" s="97">
        <v>1.8</v>
      </c>
      <c r="H229" s="97">
        <v>5.5</v>
      </c>
      <c r="I229" s="277">
        <v>37.4</v>
      </c>
    </row>
    <row r="230" spans="1:9" ht="11.45" customHeight="1">
      <c r="A230" s="84" t="s">
        <v>362</v>
      </c>
      <c r="C230" s="97">
        <v>0</v>
      </c>
      <c r="D230" s="97">
        <v>0</v>
      </c>
      <c r="E230" s="97">
        <v>4</v>
      </c>
      <c r="F230" s="97">
        <v>0.4</v>
      </c>
      <c r="G230" s="97">
        <v>3.8</v>
      </c>
      <c r="H230" s="97">
        <v>0.3</v>
      </c>
      <c r="I230" s="277">
        <v>4.7</v>
      </c>
    </row>
    <row r="231" spans="1:9" ht="11.45" customHeight="1">
      <c r="C231" s="97"/>
      <c r="D231" s="97"/>
      <c r="E231" s="97"/>
      <c r="F231" s="97"/>
      <c r="G231" s="97"/>
      <c r="H231" s="97"/>
      <c r="I231" s="277"/>
    </row>
    <row r="232" spans="1:9" ht="11.45" customHeight="1">
      <c r="A232" s="89" t="s">
        <v>140</v>
      </c>
      <c r="B232" s="89"/>
      <c r="C232" s="101">
        <v>1.7</v>
      </c>
      <c r="D232" s="101">
        <v>9.1999999999999993</v>
      </c>
      <c r="E232" s="101">
        <v>14.6</v>
      </c>
      <c r="F232" s="101">
        <v>22.4</v>
      </c>
      <c r="G232" s="101">
        <v>13.9</v>
      </c>
      <c r="H232" s="101">
        <v>21.1</v>
      </c>
      <c r="I232" s="115">
        <v>38</v>
      </c>
    </row>
    <row r="233" spans="1:9" ht="11.45" customHeight="1">
      <c r="C233" s="276"/>
      <c r="D233" s="276"/>
      <c r="E233" s="276"/>
      <c r="F233" s="276"/>
      <c r="G233" s="276"/>
      <c r="H233" s="276"/>
      <c r="I233" s="276"/>
    </row>
    <row r="234" spans="1:9" ht="11.45" customHeight="1">
      <c r="A234" s="104" t="s">
        <v>141</v>
      </c>
      <c r="B234" s="104"/>
      <c r="C234" s="105">
        <v>2.2999999999999998</v>
      </c>
      <c r="D234" s="105">
        <v>48.4</v>
      </c>
      <c r="E234" s="105">
        <v>69.400000000000006</v>
      </c>
      <c r="F234" s="105">
        <v>68</v>
      </c>
      <c r="G234" s="105">
        <v>66</v>
      </c>
      <c r="H234" s="105">
        <v>66.099999999999994</v>
      </c>
      <c r="I234" s="117">
        <v>109.3</v>
      </c>
    </row>
    <row r="235" spans="1:9" ht="11.45" customHeight="1">
      <c r="A235" s="85"/>
      <c r="B235" s="85"/>
      <c r="C235" s="131"/>
      <c r="D235" s="131"/>
      <c r="E235" s="131"/>
      <c r="F235" s="131"/>
      <c r="G235" s="131"/>
      <c r="H235" s="131"/>
      <c r="I235" s="278"/>
    </row>
    <row r="236" spans="1:9" ht="11.45" customHeight="1">
      <c r="A236" s="104" t="s">
        <v>67</v>
      </c>
      <c r="B236" s="104"/>
      <c r="C236" s="105">
        <v>-4.3</v>
      </c>
      <c r="D236" s="105">
        <v>232.7</v>
      </c>
      <c r="E236" s="105">
        <v>311.10000000000002</v>
      </c>
      <c r="F236" s="105">
        <v>185.1</v>
      </c>
      <c r="G236" s="105">
        <v>295</v>
      </c>
      <c r="H236" s="105">
        <v>189.8</v>
      </c>
      <c r="I236" s="117">
        <v>264.2</v>
      </c>
    </row>
    <row r="237" spans="1:9" ht="11.45" customHeight="1">
      <c r="C237" s="97"/>
      <c r="D237" s="97"/>
      <c r="E237" s="97"/>
      <c r="F237" s="97"/>
      <c r="G237" s="97"/>
      <c r="H237" s="97"/>
      <c r="I237" s="277"/>
    </row>
    <row r="238" spans="1:9" ht="11.45" customHeight="1">
      <c r="A238" s="84" t="s">
        <v>68</v>
      </c>
      <c r="C238" s="97">
        <v>-12.4</v>
      </c>
      <c r="D238" s="97">
        <v>-6.3</v>
      </c>
      <c r="E238" s="97">
        <v>-1.5</v>
      </c>
      <c r="F238" s="97">
        <v>-3.9</v>
      </c>
      <c r="G238" s="97">
        <v>-2</v>
      </c>
      <c r="H238" s="97">
        <v>-4.0999999999999996</v>
      </c>
      <c r="I238" s="277">
        <v>-3.9</v>
      </c>
    </row>
    <row r="239" spans="1:9" ht="11.45" customHeight="1">
      <c r="A239" s="84" t="s">
        <v>69</v>
      </c>
      <c r="C239" s="97">
        <v>16.8</v>
      </c>
      <c r="D239" s="97">
        <v>-8.5</v>
      </c>
      <c r="E239" s="97">
        <v>-1</v>
      </c>
      <c r="F239" s="97">
        <v>-4.3</v>
      </c>
      <c r="G239" s="97">
        <v>-0.1</v>
      </c>
      <c r="H239" s="97">
        <v>-4.7</v>
      </c>
      <c r="I239" s="277">
        <v>3.3</v>
      </c>
    </row>
    <row r="240" spans="1:9" ht="11.45" customHeight="1">
      <c r="A240" s="89" t="s">
        <v>71</v>
      </c>
      <c r="B240" s="89"/>
      <c r="C240" s="101">
        <v>-0.3</v>
      </c>
      <c r="D240" s="101">
        <v>1</v>
      </c>
      <c r="E240" s="101">
        <v>0.2</v>
      </c>
      <c r="F240" s="101">
        <v>1.5</v>
      </c>
      <c r="G240" s="101">
        <v>0.1</v>
      </c>
      <c r="H240" s="101">
        <v>1.5</v>
      </c>
      <c r="I240" s="115">
        <v>-2.1</v>
      </c>
    </row>
    <row r="241" spans="1:9" ht="11.45" customHeight="1">
      <c r="C241" s="276"/>
      <c r="D241" s="276"/>
      <c r="E241" s="276"/>
      <c r="F241" s="276"/>
      <c r="G241" s="276"/>
      <c r="H241" s="276"/>
      <c r="I241" s="277"/>
    </row>
    <row r="242" spans="1:9" ht="11.45" customHeight="1">
      <c r="A242" s="84" t="s">
        <v>142</v>
      </c>
      <c r="C242" s="97">
        <v>4.0999999999999996</v>
      </c>
      <c r="D242" s="97">
        <v>-13.8</v>
      </c>
      <c r="E242" s="97">
        <v>-2.2999999999999998</v>
      </c>
      <c r="F242" s="97">
        <v>-6.7</v>
      </c>
      <c r="G242" s="97">
        <v>-2</v>
      </c>
      <c r="H242" s="97">
        <v>-7.4</v>
      </c>
      <c r="I242" s="277">
        <v>-2.7</v>
      </c>
    </row>
    <row r="243" spans="1:9" ht="11.45" customHeight="1">
      <c r="A243" s="84" t="s">
        <v>72</v>
      </c>
      <c r="C243" s="97">
        <v>28.3</v>
      </c>
      <c r="D243" s="97">
        <v>95.6</v>
      </c>
      <c r="E243" s="97">
        <v>113.7</v>
      </c>
      <c r="F243" s="97">
        <v>113.6</v>
      </c>
      <c r="G243" s="97">
        <v>109.3</v>
      </c>
      <c r="H243" s="97">
        <v>111.8</v>
      </c>
      <c r="I243" s="277">
        <v>134.9</v>
      </c>
    </row>
    <row r="244" spans="1:9" ht="11.45" customHeight="1">
      <c r="A244" s="89" t="s">
        <v>73</v>
      </c>
      <c r="B244" s="89"/>
      <c r="C244" s="101">
        <v>-35.4</v>
      </c>
      <c r="D244" s="101">
        <v>30.8</v>
      </c>
      <c r="E244" s="101">
        <v>3.5</v>
      </c>
      <c r="F244" s="101">
        <v>14.2</v>
      </c>
      <c r="G244" s="101">
        <v>1.5</v>
      </c>
      <c r="H244" s="101">
        <v>15.9</v>
      </c>
      <c r="I244" s="115">
        <v>33.9</v>
      </c>
    </row>
    <row r="245" spans="1:9" ht="11.45" customHeight="1">
      <c r="C245" s="276"/>
      <c r="D245" s="276"/>
      <c r="E245" s="276"/>
      <c r="F245" s="276"/>
      <c r="G245" s="276"/>
      <c r="H245" s="276"/>
      <c r="I245" s="277"/>
    </row>
    <row r="246" spans="1:9" ht="11.45" customHeight="1">
      <c r="A246" s="104" t="s">
        <v>143</v>
      </c>
      <c r="B246" s="104"/>
      <c r="C246" s="105">
        <v>-3</v>
      </c>
      <c r="D246" s="105">
        <v>112.6</v>
      </c>
      <c r="E246" s="105">
        <v>114.8</v>
      </c>
      <c r="F246" s="105">
        <v>121.2</v>
      </c>
      <c r="G246" s="105">
        <v>108.8</v>
      </c>
      <c r="H246" s="105">
        <v>120.3</v>
      </c>
      <c r="I246" s="117">
        <v>166.2</v>
      </c>
    </row>
    <row r="247" spans="1:9" ht="11.45" customHeight="1">
      <c r="C247" s="276"/>
      <c r="D247" s="276"/>
      <c r="E247" s="276"/>
      <c r="F247" s="276"/>
      <c r="G247" s="276"/>
      <c r="H247" s="276"/>
      <c r="I247" s="277"/>
    </row>
    <row r="248" spans="1:9" ht="11.45" customHeight="1">
      <c r="A248" s="104" t="s">
        <v>144</v>
      </c>
      <c r="B248" s="104"/>
      <c r="C248" s="105">
        <v>-7.2</v>
      </c>
      <c r="D248" s="105">
        <v>345.3</v>
      </c>
      <c r="E248" s="105">
        <v>425.9</v>
      </c>
      <c r="F248" s="105">
        <v>306.3</v>
      </c>
      <c r="G248" s="105">
        <v>403.8</v>
      </c>
      <c r="H248" s="105">
        <v>310.10000000000002</v>
      </c>
      <c r="I248" s="117">
        <v>430.4</v>
      </c>
    </row>
    <row r="249" spans="1:9" ht="11.45" customHeight="1">
      <c r="C249" s="97"/>
      <c r="D249" s="97"/>
      <c r="E249" s="97"/>
      <c r="F249" s="97"/>
      <c r="G249" s="97"/>
      <c r="H249" s="97"/>
      <c r="I249" s="277"/>
    </row>
    <row r="250" spans="1:9" ht="11.45" customHeight="1">
      <c r="A250" s="85" t="s">
        <v>145</v>
      </c>
      <c r="C250" s="93" t="s">
        <v>63</v>
      </c>
      <c r="D250" s="97"/>
      <c r="E250" s="97"/>
      <c r="F250" s="97"/>
      <c r="G250" s="97"/>
      <c r="H250" s="97"/>
      <c r="I250" s="277"/>
    </row>
    <row r="251" spans="1:9" ht="11.45" customHeight="1">
      <c r="A251" s="84" t="s">
        <v>146</v>
      </c>
      <c r="C251" s="97">
        <v>26.5</v>
      </c>
      <c r="D251" s="97">
        <v>18</v>
      </c>
      <c r="E251" s="97">
        <v>35.6</v>
      </c>
      <c r="F251" s="97">
        <v>47.5</v>
      </c>
      <c r="G251" s="97">
        <v>35.1</v>
      </c>
      <c r="H251" s="97">
        <v>44.6</v>
      </c>
      <c r="I251" s="277">
        <v>35.5</v>
      </c>
    </row>
    <row r="252" spans="1:9" ht="11.45" customHeight="1">
      <c r="A252" s="84" t="s">
        <v>147</v>
      </c>
      <c r="C252" s="97">
        <v>20.399999999999999</v>
      </c>
      <c r="D252" s="97">
        <v>-26.8</v>
      </c>
      <c r="E252" s="97">
        <v>41.8</v>
      </c>
      <c r="F252" s="97">
        <v>74.099999999999994</v>
      </c>
      <c r="G252" s="97">
        <v>40.799999999999997</v>
      </c>
      <c r="H252" s="97">
        <v>64.2</v>
      </c>
      <c r="I252" s="277">
        <v>37.6</v>
      </c>
    </row>
    <row r="253" spans="1:9" ht="11.45" customHeight="1">
      <c r="A253" s="89" t="s">
        <v>148</v>
      </c>
      <c r="B253" s="89"/>
      <c r="C253" s="101">
        <v>13.7</v>
      </c>
      <c r="D253" s="101">
        <v>23.5</v>
      </c>
      <c r="E253" s="101">
        <v>22.6</v>
      </c>
      <c r="F253" s="101">
        <v>23.4</v>
      </c>
      <c r="G253" s="101">
        <v>22.1</v>
      </c>
      <c r="H253" s="101">
        <v>23.4</v>
      </c>
      <c r="I253" s="115">
        <v>23.5</v>
      </c>
    </row>
    <row r="254" spans="1:9" ht="11.45" customHeight="1">
      <c r="C254" s="276"/>
      <c r="D254" s="276"/>
      <c r="E254" s="276"/>
      <c r="F254" s="276"/>
      <c r="G254" s="276"/>
      <c r="H254" s="276"/>
      <c r="I254" s="277"/>
    </row>
    <row r="255" spans="1:9" ht="11.45" customHeight="1">
      <c r="A255" s="104" t="s">
        <v>17</v>
      </c>
      <c r="B255" s="104"/>
      <c r="C255" s="105">
        <v>60.5</v>
      </c>
      <c r="D255" s="105">
        <v>14.7</v>
      </c>
      <c r="E255" s="105">
        <v>100</v>
      </c>
      <c r="F255" s="105">
        <v>145</v>
      </c>
      <c r="G255" s="105">
        <v>98</v>
      </c>
      <c r="H255" s="105">
        <v>132.30000000000001</v>
      </c>
      <c r="I255" s="117">
        <v>96.6</v>
      </c>
    </row>
    <row r="256" spans="1:9" ht="11.45" customHeight="1">
      <c r="C256" s="97"/>
      <c r="D256" s="97"/>
      <c r="E256" s="97"/>
      <c r="F256" s="97"/>
      <c r="G256" s="97"/>
      <c r="H256" s="97"/>
      <c r="I256" s="277"/>
    </row>
    <row r="257" spans="1:9" ht="11.45" customHeight="1">
      <c r="A257" s="85" t="s">
        <v>149</v>
      </c>
      <c r="C257" s="93" t="s">
        <v>63</v>
      </c>
      <c r="D257" s="97"/>
      <c r="E257" s="97"/>
      <c r="F257" s="97"/>
      <c r="G257" s="97"/>
      <c r="H257" s="97"/>
      <c r="I257" s="277"/>
    </row>
    <row r="258" spans="1:9" ht="11.45" customHeight="1">
      <c r="A258" s="84" t="s">
        <v>150</v>
      </c>
      <c r="C258" s="97">
        <v>43.1</v>
      </c>
      <c r="D258" s="97">
        <v>9.5</v>
      </c>
      <c r="E258" s="97">
        <v>2.4</v>
      </c>
      <c r="F258" s="97">
        <v>5.4</v>
      </c>
      <c r="G258" s="97">
        <v>4.5</v>
      </c>
      <c r="H258" s="97">
        <v>5.8</v>
      </c>
      <c r="I258" s="277">
        <v>17.899999999999999</v>
      </c>
    </row>
    <row r="259" spans="1:9" ht="11.45" customHeight="1">
      <c r="A259" s="84" t="s">
        <v>151</v>
      </c>
      <c r="C259" s="97">
        <v>-200.2</v>
      </c>
      <c r="D259" s="97">
        <v>129.69999999999999</v>
      </c>
      <c r="E259" s="97">
        <v>55.7</v>
      </c>
      <c r="F259" s="97">
        <v>8.3000000000000007</v>
      </c>
      <c r="G259" s="97">
        <v>42.6</v>
      </c>
      <c r="H259" s="97">
        <v>20.2</v>
      </c>
      <c r="I259" s="277">
        <v>32.700000000000003</v>
      </c>
    </row>
    <row r="260" spans="1:9" ht="11.45" customHeight="1">
      <c r="A260" s="89" t="s">
        <v>152</v>
      </c>
      <c r="B260" s="89"/>
      <c r="C260" s="101">
        <v>74.3</v>
      </c>
      <c r="D260" s="101">
        <v>-14.2</v>
      </c>
      <c r="E260" s="101">
        <v>4.5999999999999996</v>
      </c>
      <c r="F260" s="101">
        <v>59.5</v>
      </c>
      <c r="G260" s="101">
        <v>8.1999999999999993</v>
      </c>
      <c r="H260" s="101">
        <v>52.3</v>
      </c>
      <c r="I260" s="115">
        <v>29.6</v>
      </c>
    </row>
    <row r="261" spans="1:9" ht="11.45" customHeight="1">
      <c r="C261" s="276"/>
      <c r="D261" s="276"/>
      <c r="E261" s="276"/>
      <c r="F261" s="276"/>
      <c r="G261" s="276"/>
      <c r="H261" s="276"/>
      <c r="I261" s="277"/>
    </row>
    <row r="262" spans="1:9" ht="11.45" customHeight="1">
      <c r="A262" s="104" t="s">
        <v>17</v>
      </c>
      <c r="B262" s="104"/>
      <c r="C262" s="105">
        <v>-82.8</v>
      </c>
      <c r="D262" s="105">
        <v>125</v>
      </c>
      <c r="E262" s="105">
        <v>62.7</v>
      </c>
      <c r="F262" s="105">
        <v>73.3</v>
      </c>
      <c r="G262" s="105">
        <v>55.3</v>
      </c>
      <c r="H262" s="105">
        <v>78.3</v>
      </c>
      <c r="I262" s="117">
        <v>80.2</v>
      </c>
    </row>
    <row r="263" spans="1:9" ht="11.45" customHeight="1">
      <c r="C263" s="97"/>
      <c r="D263" s="97"/>
      <c r="E263" s="97"/>
      <c r="F263" s="97"/>
      <c r="G263" s="97"/>
      <c r="H263" s="97"/>
      <c r="I263" s="277"/>
    </row>
    <row r="264" spans="1:9" ht="11.45" customHeight="1">
      <c r="A264" s="89" t="s">
        <v>153</v>
      </c>
      <c r="B264" s="89"/>
      <c r="C264" s="101">
        <v>15.1</v>
      </c>
      <c r="D264" s="101">
        <v>21.4</v>
      </c>
      <c r="E264" s="101">
        <v>19.2</v>
      </c>
      <c r="F264" s="101">
        <v>19.399999999999999</v>
      </c>
      <c r="G264" s="101">
        <v>19</v>
      </c>
      <c r="H264" s="101">
        <v>19.600000000000001</v>
      </c>
      <c r="I264" s="115">
        <v>33.700000000000003</v>
      </c>
    </row>
    <row r="265" spans="1:9" ht="11.45" customHeight="1">
      <c r="C265" s="276"/>
      <c r="D265" s="276"/>
      <c r="E265" s="276"/>
      <c r="F265" s="276"/>
      <c r="G265" s="276"/>
      <c r="H265" s="276"/>
      <c r="I265" s="277"/>
    </row>
    <row r="266" spans="1:9" ht="11.45" customHeight="1">
      <c r="A266" s="104" t="s">
        <v>154</v>
      </c>
      <c r="B266" s="104"/>
      <c r="C266" s="105">
        <v>-14.4</v>
      </c>
      <c r="D266" s="105">
        <v>506.4</v>
      </c>
      <c r="E266" s="105">
        <v>607.79999999999995</v>
      </c>
      <c r="F266" s="105">
        <v>544</v>
      </c>
      <c r="G266" s="105">
        <v>576.1</v>
      </c>
      <c r="H266" s="105">
        <v>540.29999999999995</v>
      </c>
      <c r="I266" s="117">
        <v>640.9</v>
      </c>
    </row>
    <row r="267" spans="1:9" ht="11.45" customHeight="1">
      <c r="C267" s="127"/>
      <c r="D267" s="127"/>
      <c r="E267" s="127"/>
      <c r="F267" s="127"/>
      <c r="G267" s="127"/>
      <c r="H267" s="127"/>
      <c r="I267" s="285"/>
    </row>
    <row r="268" spans="1:9" ht="11.45" customHeight="1">
      <c r="C268" s="127"/>
      <c r="D268" s="127"/>
      <c r="E268" s="127"/>
      <c r="F268" s="127"/>
      <c r="G268" s="127"/>
      <c r="H268" s="127"/>
      <c r="I268" s="285"/>
    </row>
    <row r="269" spans="1:9" ht="11.45" customHeight="1">
      <c r="C269" s="127"/>
      <c r="D269" s="127"/>
      <c r="E269" s="127"/>
      <c r="F269" s="127"/>
      <c r="G269" s="127"/>
      <c r="H269" s="127"/>
      <c r="I269" s="285"/>
    </row>
    <row r="270" spans="1:9" ht="11.45" customHeight="1">
      <c r="A270" s="286" t="s">
        <v>155</v>
      </c>
      <c r="B270" s="287" t="s">
        <v>156</v>
      </c>
      <c r="C270" s="288"/>
      <c r="D270" s="127"/>
      <c r="E270" s="127"/>
      <c r="F270" s="127"/>
      <c r="G270" s="127"/>
      <c r="H270" s="127"/>
      <c r="I270" s="285"/>
    </row>
    <row r="271" spans="1:9" ht="11.45" customHeight="1"/>
    <row r="272" spans="1:9" ht="11.45" customHeight="1">
      <c r="C272" s="474" t="s">
        <v>355</v>
      </c>
      <c r="D272" s="475"/>
      <c r="E272" s="475"/>
      <c r="F272" s="475"/>
      <c r="G272" s="475"/>
      <c r="H272" s="475"/>
      <c r="I272" s="274" t="s">
        <v>3</v>
      </c>
    </row>
    <row r="273" spans="1:9" ht="11.45" customHeight="1">
      <c r="C273" s="93" t="s">
        <v>356</v>
      </c>
      <c r="D273" s="92"/>
      <c r="E273" s="93" t="s">
        <v>357</v>
      </c>
      <c r="F273" s="94"/>
      <c r="G273" s="93" t="s">
        <v>358</v>
      </c>
      <c r="H273" s="92"/>
      <c r="I273" s="274" t="s">
        <v>7</v>
      </c>
    </row>
    <row r="274" spans="1:9" ht="11.45" customHeight="1">
      <c r="A274" s="89"/>
      <c r="B274" s="89"/>
      <c r="C274" s="314">
        <v>2004</v>
      </c>
      <c r="D274" s="314">
        <v>2003</v>
      </c>
      <c r="E274" s="314">
        <v>2004</v>
      </c>
      <c r="F274" s="314">
        <v>2003</v>
      </c>
      <c r="G274" s="314">
        <v>2004</v>
      </c>
      <c r="H274" s="314">
        <v>2003</v>
      </c>
      <c r="I274" s="314">
        <v>2004</v>
      </c>
    </row>
    <row r="275" spans="1:9" ht="11.45" customHeight="1"/>
    <row r="276" spans="1:9" ht="11.45" customHeight="1">
      <c r="A276" s="85" t="s">
        <v>134</v>
      </c>
      <c r="C276" s="93" t="s">
        <v>63</v>
      </c>
    </row>
    <row r="277" spans="1:9" ht="11.45" customHeight="1">
      <c r="A277" s="84" t="s">
        <v>133</v>
      </c>
      <c r="C277" s="97">
        <v>-7.2</v>
      </c>
      <c r="D277" s="97">
        <v>345.3</v>
      </c>
      <c r="E277" s="97">
        <v>425.9</v>
      </c>
      <c r="F277" s="97">
        <v>306.3</v>
      </c>
      <c r="G277" s="97">
        <v>403.8</v>
      </c>
      <c r="H277" s="97">
        <v>310.10000000000002</v>
      </c>
      <c r="I277" s="277">
        <v>430.4</v>
      </c>
    </row>
    <row r="278" spans="1:9" ht="11.45" customHeight="1">
      <c r="A278" s="89" t="s">
        <v>157</v>
      </c>
      <c r="B278" s="89"/>
      <c r="C278" s="101">
        <v>94.1</v>
      </c>
      <c r="D278" s="101">
        <v>69.7</v>
      </c>
      <c r="E278" s="101">
        <v>131</v>
      </c>
      <c r="F278" s="101">
        <v>125.4</v>
      </c>
      <c r="G278" s="101">
        <v>129.1</v>
      </c>
      <c r="H278" s="101">
        <v>119.9</v>
      </c>
      <c r="I278" s="115">
        <v>188.6</v>
      </c>
    </row>
    <row r="279" spans="1:9" ht="11.45" customHeight="1">
      <c r="C279" s="276"/>
      <c r="D279" s="276"/>
      <c r="E279" s="276"/>
      <c r="F279" s="276"/>
      <c r="G279" s="276"/>
      <c r="H279" s="276"/>
      <c r="I279" s="277"/>
    </row>
    <row r="280" spans="1:9" ht="11.45" customHeight="1">
      <c r="A280" s="116" t="s">
        <v>158</v>
      </c>
      <c r="B280" s="89"/>
      <c r="C280" s="105">
        <v>-101.4</v>
      </c>
      <c r="D280" s="105">
        <v>275.60000000000002</v>
      </c>
      <c r="E280" s="105">
        <v>294.89999999999998</v>
      </c>
      <c r="F280" s="105">
        <v>180.9</v>
      </c>
      <c r="G280" s="105">
        <v>274.7</v>
      </c>
      <c r="H280" s="105">
        <v>190.2</v>
      </c>
      <c r="I280" s="117">
        <v>241.8</v>
      </c>
    </row>
    <row r="281" spans="1:9" ht="11.45" customHeight="1">
      <c r="C281" s="127"/>
      <c r="D281" s="127"/>
      <c r="E281" s="127"/>
      <c r="F281" s="127"/>
      <c r="G281" s="127"/>
      <c r="H281" s="127"/>
      <c r="I281" s="285"/>
    </row>
    <row r="282" spans="1:9" ht="11.45" customHeight="1">
      <c r="A282" s="135" t="s">
        <v>145</v>
      </c>
      <c r="C282" s="93" t="s">
        <v>63</v>
      </c>
      <c r="D282" s="127"/>
      <c r="E282" s="127"/>
      <c r="F282" s="127"/>
      <c r="G282" s="127"/>
      <c r="H282" s="127"/>
      <c r="I282" s="285"/>
    </row>
    <row r="283" spans="1:9" ht="11.45" customHeight="1">
      <c r="A283" s="84" t="s">
        <v>133</v>
      </c>
      <c r="C283" s="97">
        <v>60.5</v>
      </c>
      <c r="D283" s="97">
        <v>14.7</v>
      </c>
      <c r="E283" s="97">
        <v>100</v>
      </c>
      <c r="F283" s="97">
        <v>145</v>
      </c>
      <c r="G283" s="97">
        <v>98</v>
      </c>
      <c r="H283" s="97">
        <v>132.30000000000001</v>
      </c>
      <c r="I283" s="277">
        <v>96.6</v>
      </c>
    </row>
    <row r="284" spans="1:9" ht="11.45" customHeight="1">
      <c r="A284" s="89" t="s">
        <v>157</v>
      </c>
      <c r="B284" s="89"/>
      <c r="C284" s="101">
        <v>13.5</v>
      </c>
      <c r="D284" s="101">
        <v>18.600000000000001</v>
      </c>
      <c r="E284" s="101">
        <v>35.200000000000003</v>
      </c>
      <c r="F284" s="101">
        <v>32.299999999999997</v>
      </c>
      <c r="G284" s="101">
        <v>34.1</v>
      </c>
      <c r="H284" s="101">
        <v>31</v>
      </c>
      <c r="I284" s="115">
        <v>28.4</v>
      </c>
    </row>
    <row r="285" spans="1:9" ht="11.45" customHeight="1">
      <c r="C285" s="276"/>
      <c r="D285" s="276"/>
      <c r="E285" s="276"/>
      <c r="F285" s="276"/>
      <c r="G285" s="276"/>
      <c r="H285" s="276"/>
      <c r="I285" s="277"/>
    </row>
    <row r="286" spans="1:9" ht="11.45" customHeight="1">
      <c r="A286" s="116" t="s">
        <v>159</v>
      </c>
      <c r="B286" s="89"/>
      <c r="C286" s="105">
        <v>46.9</v>
      </c>
      <c r="D286" s="105">
        <v>-3.9</v>
      </c>
      <c r="E286" s="105">
        <v>64.900000000000006</v>
      </c>
      <c r="F286" s="105">
        <v>112.7</v>
      </c>
      <c r="G286" s="105">
        <v>64</v>
      </c>
      <c r="H286" s="105">
        <v>101.3</v>
      </c>
      <c r="I286" s="117">
        <v>68.3</v>
      </c>
    </row>
    <row r="287" spans="1:9" ht="11.45" customHeight="1">
      <c r="C287" s="127"/>
      <c r="D287" s="127"/>
      <c r="E287" s="127"/>
      <c r="F287" s="127"/>
      <c r="G287" s="127"/>
      <c r="H287" s="127"/>
      <c r="I287" s="285"/>
    </row>
    <row r="288" spans="1:9" ht="11.45" customHeight="1">
      <c r="C288" s="127"/>
      <c r="D288" s="127"/>
      <c r="E288" s="127"/>
      <c r="F288" s="127"/>
      <c r="G288" s="127"/>
      <c r="H288" s="127"/>
      <c r="I288" s="285"/>
    </row>
    <row r="289" spans="1:9" ht="11.45" customHeight="1">
      <c r="A289" s="86" t="s">
        <v>160</v>
      </c>
      <c r="B289" s="87" t="s">
        <v>161</v>
      </c>
      <c r="C289" s="88"/>
      <c r="D289" s="88"/>
      <c r="E289" s="88"/>
      <c r="F289" s="88"/>
      <c r="G289" s="88"/>
      <c r="H289" s="88"/>
      <c r="I289" s="114"/>
    </row>
    <row r="290" spans="1:9" ht="11.45" customHeight="1"/>
    <row r="291" spans="1:9" ht="11.45" customHeight="1">
      <c r="C291" s="474" t="s">
        <v>355</v>
      </c>
      <c r="D291" s="475"/>
      <c r="E291" s="475"/>
      <c r="F291" s="475"/>
      <c r="G291" s="475"/>
      <c r="H291" s="475"/>
      <c r="I291" s="274" t="s">
        <v>3</v>
      </c>
    </row>
    <row r="292" spans="1:9" ht="11.45" customHeight="1">
      <c r="C292" s="93" t="s">
        <v>356</v>
      </c>
      <c r="D292" s="92"/>
      <c r="E292" s="93" t="s">
        <v>357</v>
      </c>
      <c r="F292" s="94"/>
      <c r="G292" s="93" t="s">
        <v>358</v>
      </c>
      <c r="H292" s="92"/>
      <c r="I292" s="274" t="s">
        <v>7</v>
      </c>
    </row>
    <row r="293" spans="1:9" ht="11.45" customHeight="1">
      <c r="A293" s="89"/>
      <c r="B293" s="89"/>
      <c r="C293" s="314">
        <v>2004</v>
      </c>
      <c r="D293" s="314">
        <v>2003</v>
      </c>
      <c r="E293" s="314">
        <v>2004</v>
      </c>
      <c r="F293" s="314">
        <v>2003</v>
      </c>
      <c r="G293" s="314">
        <v>2004</v>
      </c>
      <c r="H293" s="314">
        <v>2003</v>
      </c>
      <c r="I293" s="314">
        <v>2004</v>
      </c>
    </row>
    <row r="294" spans="1:9" ht="11.45" customHeight="1"/>
    <row r="295" spans="1:9" ht="11.45" customHeight="1">
      <c r="A295" s="85" t="s">
        <v>162</v>
      </c>
      <c r="C295" s="476" t="s">
        <v>63</v>
      </c>
      <c r="D295" s="476"/>
      <c r="E295" s="476"/>
      <c r="F295" s="476"/>
      <c r="G295" s="476"/>
      <c r="H295" s="476"/>
      <c r="I295" s="476"/>
    </row>
    <row r="296" spans="1:9" ht="11.45" customHeight="1">
      <c r="A296" s="84" t="s">
        <v>163</v>
      </c>
      <c r="C296" s="97">
        <v>-2.2000000000000002</v>
      </c>
      <c r="D296" s="97">
        <v>-0.7</v>
      </c>
      <c r="E296" s="97">
        <v>48.4</v>
      </c>
      <c r="F296" s="97">
        <v>19.7</v>
      </c>
      <c r="G296" s="97">
        <v>45.8</v>
      </c>
      <c r="H296" s="97">
        <v>17.7</v>
      </c>
      <c r="I296" s="277">
        <v>2.4</v>
      </c>
    </row>
    <row r="297" spans="1:9" ht="11.45" customHeight="1">
      <c r="A297" s="84" t="s">
        <v>164</v>
      </c>
      <c r="C297" s="97">
        <v>0</v>
      </c>
      <c r="D297" s="97">
        <v>0</v>
      </c>
      <c r="E297" s="97">
        <v>0.1</v>
      </c>
      <c r="F297" s="97">
        <v>0.2</v>
      </c>
      <c r="G297" s="97">
        <v>0.1</v>
      </c>
      <c r="H297" s="97">
        <v>0.2</v>
      </c>
      <c r="I297" s="277">
        <v>0.1</v>
      </c>
    </row>
    <row r="298" spans="1:9" ht="11.45" customHeight="1">
      <c r="A298" s="84" t="s">
        <v>165</v>
      </c>
      <c r="C298" s="97">
        <v>4.5999999999999996</v>
      </c>
      <c r="D298" s="97">
        <v>3.8</v>
      </c>
      <c r="E298" s="97">
        <v>25.4</v>
      </c>
      <c r="F298" s="97">
        <v>10.8</v>
      </c>
      <c r="G298" s="97">
        <v>24.4</v>
      </c>
      <c r="H298" s="97">
        <v>10.1</v>
      </c>
      <c r="I298" s="277">
        <v>13.1</v>
      </c>
    </row>
    <row r="299" spans="1:9" ht="11.45" customHeight="1">
      <c r="A299" s="84" t="s">
        <v>166</v>
      </c>
      <c r="C299" s="97">
        <v>1</v>
      </c>
      <c r="D299" s="97">
        <v>-7.6</v>
      </c>
      <c r="E299" s="97">
        <v>-0.4</v>
      </c>
      <c r="F299" s="97">
        <v>-5.0999999999999996</v>
      </c>
      <c r="G299" s="97">
        <v>-0.3</v>
      </c>
      <c r="H299" s="97">
        <v>-5.3</v>
      </c>
      <c r="I299" s="277">
        <v>-8.4</v>
      </c>
    </row>
    <row r="300" spans="1:9" ht="11.45" customHeight="1">
      <c r="A300" s="84" t="s">
        <v>167</v>
      </c>
      <c r="C300" s="97">
        <v>2.9</v>
      </c>
      <c r="D300" s="97">
        <v>14.9</v>
      </c>
      <c r="E300" s="97">
        <v>7.6</v>
      </c>
      <c r="F300" s="97">
        <v>5.0999999999999996</v>
      </c>
      <c r="G300" s="97">
        <v>7.3</v>
      </c>
      <c r="H300" s="97">
        <v>6.1</v>
      </c>
      <c r="I300" s="277">
        <v>2.9</v>
      </c>
    </row>
    <row r="301" spans="1:9" ht="11.45" customHeight="1">
      <c r="A301" s="84" t="s">
        <v>168</v>
      </c>
      <c r="C301" s="97">
        <v>94.1</v>
      </c>
      <c r="D301" s="97">
        <v>69.7</v>
      </c>
      <c r="E301" s="97">
        <v>131</v>
      </c>
      <c r="F301" s="97">
        <v>125.4</v>
      </c>
      <c r="G301" s="97">
        <v>129.1</v>
      </c>
      <c r="H301" s="97">
        <v>119.9</v>
      </c>
      <c r="I301" s="277">
        <v>188.6</v>
      </c>
    </row>
    <row r="302" spans="1:9" ht="11.45" customHeight="1">
      <c r="A302" s="89" t="s">
        <v>169</v>
      </c>
      <c r="B302" s="89"/>
      <c r="C302" s="101">
        <v>13.5</v>
      </c>
      <c r="D302" s="101">
        <v>18.600000000000001</v>
      </c>
      <c r="E302" s="101">
        <v>35.200000000000003</v>
      </c>
      <c r="F302" s="101">
        <v>32.299999999999997</v>
      </c>
      <c r="G302" s="101">
        <v>34.1</v>
      </c>
      <c r="H302" s="101">
        <v>31</v>
      </c>
      <c r="I302" s="115">
        <v>28.4</v>
      </c>
    </row>
    <row r="303" spans="1:9" ht="11.45" customHeight="1">
      <c r="C303" s="284"/>
      <c r="D303" s="284"/>
      <c r="E303" s="284"/>
      <c r="F303" s="284"/>
      <c r="G303" s="284"/>
      <c r="H303" s="284"/>
      <c r="I303" s="284"/>
    </row>
    <row r="304" spans="1:9" ht="11.45" customHeight="1">
      <c r="A304" s="104" t="s">
        <v>17</v>
      </c>
      <c r="B304" s="104"/>
      <c r="C304" s="105">
        <v>113.9</v>
      </c>
      <c r="D304" s="105">
        <v>98.7</v>
      </c>
      <c r="E304" s="105">
        <v>247.3</v>
      </c>
      <c r="F304" s="105">
        <v>188.4</v>
      </c>
      <c r="G304" s="105">
        <v>240.5</v>
      </c>
      <c r="H304" s="105">
        <v>179.6</v>
      </c>
      <c r="I304" s="117">
        <v>227</v>
      </c>
    </row>
    <row r="305" spans="1:9" ht="11.45" customHeight="1">
      <c r="C305" s="97"/>
      <c r="D305" s="97"/>
      <c r="E305" s="97"/>
      <c r="F305" s="97"/>
      <c r="G305" s="97"/>
      <c r="H305" s="97"/>
      <c r="I305" s="277"/>
    </row>
    <row r="306" spans="1:9" ht="11.45" customHeight="1">
      <c r="A306" s="85" t="s">
        <v>170</v>
      </c>
      <c r="C306" s="476" t="s">
        <v>63</v>
      </c>
      <c r="D306" s="476"/>
      <c r="E306" s="476"/>
      <c r="F306" s="476"/>
      <c r="G306" s="476"/>
      <c r="H306" s="476"/>
      <c r="I306" s="476"/>
    </row>
    <row r="307" spans="1:9" ht="11.45" customHeight="1">
      <c r="A307" s="84" t="s">
        <v>171</v>
      </c>
      <c r="C307" s="97">
        <v>0</v>
      </c>
      <c r="D307" s="97">
        <v>0</v>
      </c>
      <c r="E307" s="97">
        <v>-0.7</v>
      </c>
      <c r="F307" s="97">
        <v>-1.2</v>
      </c>
      <c r="G307" s="97">
        <v>-0.7</v>
      </c>
      <c r="H307" s="97">
        <v>-1.1000000000000001</v>
      </c>
      <c r="I307" s="277">
        <v>-0.6</v>
      </c>
    </row>
    <row r="308" spans="1:9" ht="11.45" customHeight="1">
      <c r="A308" s="84" t="s">
        <v>172</v>
      </c>
      <c r="C308" s="97">
        <v>0</v>
      </c>
      <c r="D308" s="97">
        <v>0</v>
      </c>
      <c r="E308" s="97">
        <v>0</v>
      </c>
      <c r="F308" s="97">
        <v>-0.6</v>
      </c>
      <c r="G308" s="97">
        <v>0</v>
      </c>
      <c r="H308" s="97">
        <v>-0.6</v>
      </c>
      <c r="I308" s="277">
        <v>0</v>
      </c>
    </row>
    <row r="309" spans="1:9" ht="11.45" customHeight="1">
      <c r="A309" s="84" t="s">
        <v>173</v>
      </c>
      <c r="C309" s="97">
        <v>0</v>
      </c>
      <c r="D309" s="97">
        <v>-29.8</v>
      </c>
      <c r="E309" s="97">
        <v>-0.2</v>
      </c>
      <c r="F309" s="97">
        <v>-4.3</v>
      </c>
      <c r="G309" s="97">
        <v>-0.2</v>
      </c>
      <c r="H309" s="97">
        <v>-6.8</v>
      </c>
      <c r="I309" s="277">
        <v>-4</v>
      </c>
    </row>
    <row r="310" spans="1:9" ht="11.45" customHeight="1">
      <c r="A310" s="84" t="s">
        <v>174</v>
      </c>
      <c r="C310" s="97">
        <v>0</v>
      </c>
      <c r="D310" s="97">
        <v>-1.3</v>
      </c>
      <c r="E310" s="97">
        <v>0</v>
      </c>
      <c r="F310" s="97">
        <v>-2</v>
      </c>
      <c r="G310" s="97">
        <v>0</v>
      </c>
      <c r="H310" s="97">
        <v>-1.9</v>
      </c>
      <c r="I310" s="277">
        <v>0</v>
      </c>
    </row>
    <row r="311" spans="1:9" ht="11.45" customHeight="1">
      <c r="A311" s="84" t="s">
        <v>175</v>
      </c>
      <c r="C311" s="97">
        <v>-252.1</v>
      </c>
      <c r="D311" s="97">
        <v>-12.3</v>
      </c>
      <c r="E311" s="97">
        <v>132.80000000000001</v>
      </c>
      <c r="F311" s="97">
        <v>115</v>
      </c>
      <c r="G311" s="97">
        <v>113.2</v>
      </c>
      <c r="H311" s="97">
        <v>102.5</v>
      </c>
      <c r="I311" s="277">
        <v>185.7</v>
      </c>
    </row>
    <row r="312" spans="1:9" ht="11.45" customHeight="1">
      <c r="A312" s="84" t="s">
        <v>176</v>
      </c>
      <c r="C312" s="97">
        <v>323.7</v>
      </c>
      <c r="D312" s="97">
        <v>263.3</v>
      </c>
      <c r="E312" s="97">
        <v>147.1</v>
      </c>
      <c r="F312" s="97">
        <v>199.3</v>
      </c>
      <c r="G312" s="97">
        <v>156.1</v>
      </c>
      <c r="H312" s="97">
        <v>205.6</v>
      </c>
      <c r="I312" s="277">
        <v>116.6</v>
      </c>
    </row>
    <row r="313" spans="1:9" ht="11.45" customHeight="1">
      <c r="A313" s="84" t="s">
        <v>177</v>
      </c>
      <c r="C313" s="97">
        <v>0</v>
      </c>
      <c r="D313" s="97">
        <v>181.1</v>
      </c>
      <c r="E313" s="97">
        <v>0</v>
      </c>
      <c r="F313" s="97">
        <v>-7.5</v>
      </c>
      <c r="G313" s="97">
        <v>0</v>
      </c>
      <c r="H313" s="97">
        <v>11</v>
      </c>
      <c r="I313" s="277">
        <v>0</v>
      </c>
    </row>
    <row r="314" spans="1:9" ht="11.45" customHeight="1">
      <c r="A314" s="84" t="s">
        <v>178</v>
      </c>
      <c r="C314" s="97">
        <v>-185.4</v>
      </c>
      <c r="D314" s="97">
        <v>20.3</v>
      </c>
      <c r="E314" s="97">
        <v>78.400000000000006</v>
      </c>
      <c r="F314" s="97">
        <v>2.5</v>
      </c>
      <c r="G314" s="97">
        <v>65</v>
      </c>
      <c r="H314" s="97">
        <v>4.2</v>
      </c>
      <c r="I314" s="277">
        <v>81.400000000000006</v>
      </c>
    </row>
    <row r="315" spans="1:9" ht="11.45" customHeight="1">
      <c r="A315" s="84" t="s">
        <v>179</v>
      </c>
      <c r="C315" s="97">
        <v>-0.6</v>
      </c>
      <c r="D315" s="97">
        <v>-5.4</v>
      </c>
      <c r="E315" s="97">
        <v>23.8</v>
      </c>
      <c r="F315" s="97">
        <v>19.100000000000001</v>
      </c>
      <c r="G315" s="97">
        <v>22.5</v>
      </c>
      <c r="H315" s="97">
        <v>16.7</v>
      </c>
      <c r="I315" s="277">
        <v>2.4</v>
      </c>
    </row>
    <row r="316" spans="1:9" ht="11.45" customHeight="1">
      <c r="A316" s="84" t="s">
        <v>180</v>
      </c>
      <c r="C316" s="97">
        <v>-4.2</v>
      </c>
      <c r="D316" s="97">
        <v>-2.5</v>
      </c>
      <c r="E316" s="97">
        <v>-35.299999999999997</v>
      </c>
      <c r="F316" s="97">
        <v>59.4</v>
      </c>
      <c r="G316" s="97">
        <v>-33.700000000000003</v>
      </c>
      <c r="H316" s="97">
        <v>53.4</v>
      </c>
      <c r="I316" s="277">
        <v>33.6</v>
      </c>
    </row>
    <row r="317" spans="1:9" ht="11.45" customHeight="1">
      <c r="A317" s="89" t="s">
        <v>181</v>
      </c>
      <c r="B317" s="89"/>
      <c r="C317" s="101">
        <v>-1.7</v>
      </c>
      <c r="D317" s="101">
        <v>-1.3</v>
      </c>
      <c r="E317" s="101">
        <v>1.1000000000000001</v>
      </c>
      <c r="F317" s="101">
        <v>-5.8</v>
      </c>
      <c r="G317" s="101">
        <v>1</v>
      </c>
      <c r="H317" s="101">
        <v>-5.3</v>
      </c>
      <c r="I317" s="101">
        <v>3.2</v>
      </c>
    </row>
    <row r="318" spans="1:9" ht="11.45" customHeight="1">
      <c r="C318" s="276"/>
      <c r="D318" s="276"/>
      <c r="E318" s="276"/>
      <c r="F318" s="276"/>
      <c r="G318" s="276"/>
      <c r="H318" s="276"/>
      <c r="I318" s="277"/>
    </row>
    <row r="319" spans="1:9" ht="11.45" customHeight="1">
      <c r="A319" s="116" t="s">
        <v>182</v>
      </c>
      <c r="B319" s="116"/>
      <c r="C319" s="117">
        <v>-120.3</v>
      </c>
      <c r="D319" s="117">
        <v>412.1</v>
      </c>
      <c r="E319" s="117">
        <v>347</v>
      </c>
      <c r="F319" s="117">
        <v>374</v>
      </c>
      <c r="G319" s="117">
        <v>323.2</v>
      </c>
      <c r="H319" s="117">
        <v>377.7</v>
      </c>
      <c r="I319" s="117">
        <v>418.4</v>
      </c>
    </row>
    <row r="320" spans="1:9" ht="11.45" customHeight="1">
      <c r="A320" s="84" t="s">
        <v>183</v>
      </c>
      <c r="C320" s="97">
        <v>0</v>
      </c>
      <c r="D320" s="97">
        <v>0</v>
      </c>
      <c r="E320" s="97">
        <v>0</v>
      </c>
      <c r="F320" s="97">
        <v>0</v>
      </c>
      <c r="G320" s="97">
        <v>0</v>
      </c>
      <c r="H320" s="97">
        <v>0</v>
      </c>
      <c r="I320" s="277">
        <v>0.4</v>
      </c>
    </row>
    <row r="321" spans="1:9" ht="11.45" customHeight="1">
      <c r="A321" s="89" t="s">
        <v>184</v>
      </c>
      <c r="B321" s="89"/>
      <c r="C321" s="101">
        <v>5.7</v>
      </c>
      <c r="D321" s="101">
        <v>4.2</v>
      </c>
      <c r="E321" s="101">
        <v>8.6</v>
      </c>
      <c r="F321" s="101">
        <v>11.8</v>
      </c>
      <c r="G321" s="101">
        <v>8.4</v>
      </c>
      <c r="H321" s="101">
        <v>11</v>
      </c>
      <c r="I321" s="115">
        <v>8.1</v>
      </c>
    </row>
    <row r="322" spans="1:9" ht="11.45" customHeight="1">
      <c r="C322" s="97"/>
      <c r="D322" s="97"/>
      <c r="E322" s="97"/>
      <c r="F322" s="97"/>
      <c r="G322" s="97"/>
      <c r="H322" s="97"/>
      <c r="I322" s="115"/>
    </row>
    <row r="323" spans="1:9" ht="11.45" customHeight="1">
      <c r="A323" s="135" t="s">
        <v>185</v>
      </c>
      <c r="B323" s="135"/>
      <c r="C323" s="278">
        <v>-126</v>
      </c>
      <c r="D323" s="278">
        <v>407.8</v>
      </c>
      <c r="E323" s="278">
        <v>338.4</v>
      </c>
      <c r="F323" s="278">
        <v>362.2</v>
      </c>
      <c r="G323" s="278">
        <v>314.7</v>
      </c>
      <c r="H323" s="278">
        <v>366.7</v>
      </c>
      <c r="I323" s="278">
        <v>410.7</v>
      </c>
    </row>
    <row r="324" spans="1:9" ht="11.45" customHeight="1">
      <c r="A324" s="89" t="s">
        <v>19</v>
      </c>
      <c r="B324" s="89"/>
      <c r="C324" s="101">
        <v>-2.2999999999999998</v>
      </c>
      <c r="D324" s="101">
        <v>-0.1</v>
      </c>
      <c r="E324" s="101">
        <v>22.1</v>
      </c>
      <c r="F324" s="101">
        <v>-6.6</v>
      </c>
      <c r="G324" s="101">
        <v>20.9</v>
      </c>
      <c r="H324" s="101">
        <v>-6</v>
      </c>
      <c r="I324" s="115">
        <v>3.3</v>
      </c>
    </row>
    <row r="325" spans="1:9" ht="11.45" customHeight="1">
      <c r="C325" s="276"/>
      <c r="D325" s="276"/>
      <c r="E325" s="276"/>
      <c r="F325" s="276"/>
      <c r="G325" s="276"/>
      <c r="H325" s="276"/>
      <c r="I325" s="277"/>
    </row>
    <row r="326" spans="1:9" ht="11.45" customHeight="1">
      <c r="A326" s="104" t="s">
        <v>17</v>
      </c>
      <c r="B326" s="104"/>
      <c r="C326" s="105">
        <v>-128.30000000000001</v>
      </c>
      <c r="D326" s="105">
        <v>407.7</v>
      </c>
      <c r="E326" s="105">
        <v>360.5</v>
      </c>
      <c r="F326" s="105">
        <v>355.6</v>
      </c>
      <c r="G326" s="105">
        <v>335.6</v>
      </c>
      <c r="H326" s="105">
        <v>360.7</v>
      </c>
      <c r="I326" s="117">
        <v>413.9</v>
      </c>
    </row>
    <row r="327" spans="1:9" ht="11.45" customHeight="1">
      <c r="C327" s="276"/>
      <c r="D327" s="276"/>
      <c r="E327" s="276"/>
      <c r="F327" s="276"/>
      <c r="G327" s="276"/>
      <c r="H327" s="276"/>
      <c r="I327" s="277"/>
    </row>
    <row r="328" spans="1:9" ht="11.45" customHeight="1">
      <c r="A328" s="104" t="s">
        <v>186</v>
      </c>
      <c r="B328" s="104"/>
      <c r="C328" s="105">
        <v>-14.4</v>
      </c>
      <c r="D328" s="105">
        <v>506.4</v>
      </c>
      <c r="E328" s="105">
        <v>607.79999999999995</v>
      </c>
      <c r="F328" s="105">
        <v>544</v>
      </c>
      <c r="G328" s="105">
        <v>576.1</v>
      </c>
      <c r="H328" s="105">
        <v>540.29999999999995</v>
      </c>
      <c r="I328" s="117">
        <v>640.9</v>
      </c>
    </row>
    <row r="329" spans="1:9" ht="11.45" customHeight="1"/>
    <row r="330" spans="1:9" ht="11.45" customHeight="1"/>
    <row r="331" spans="1:9" ht="11.45" customHeight="1">
      <c r="A331" s="86" t="s">
        <v>187</v>
      </c>
      <c r="B331" s="87" t="s">
        <v>188</v>
      </c>
      <c r="C331" s="88"/>
      <c r="D331" s="88"/>
      <c r="E331" s="88"/>
      <c r="F331" s="88"/>
      <c r="G331" s="88"/>
      <c r="H331" s="88"/>
      <c r="I331" s="114"/>
    </row>
    <row r="332" spans="1:9" ht="11.45" customHeight="1"/>
    <row r="333" spans="1:9" ht="11.45" customHeight="1">
      <c r="C333" s="474" t="s">
        <v>355</v>
      </c>
      <c r="D333" s="475"/>
      <c r="E333" s="475"/>
      <c r="F333" s="475"/>
      <c r="G333" s="475"/>
      <c r="H333" s="475"/>
      <c r="I333" s="274" t="s">
        <v>3</v>
      </c>
    </row>
    <row r="334" spans="1:9" ht="11.45" customHeight="1">
      <c r="C334" s="93" t="s">
        <v>356</v>
      </c>
      <c r="D334" s="92"/>
      <c r="E334" s="93" t="s">
        <v>357</v>
      </c>
      <c r="F334" s="94"/>
      <c r="G334" s="93" t="s">
        <v>358</v>
      </c>
      <c r="H334" s="92"/>
      <c r="I334" s="274" t="s">
        <v>7</v>
      </c>
    </row>
    <row r="335" spans="1:9" ht="11.45" customHeight="1">
      <c r="A335" s="89"/>
      <c r="B335" s="89"/>
      <c r="C335" s="314">
        <v>2004</v>
      </c>
      <c r="D335" s="314">
        <v>2003</v>
      </c>
      <c r="E335" s="314">
        <v>2004</v>
      </c>
      <c r="F335" s="314">
        <v>2003</v>
      </c>
      <c r="G335" s="314">
        <v>2004</v>
      </c>
      <c r="H335" s="314">
        <v>2003</v>
      </c>
      <c r="I335" s="314">
        <v>2004</v>
      </c>
    </row>
    <row r="336" spans="1:9" ht="11.45" customHeight="1"/>
    <row r="337" spans="1:9" ht="11.45" customHeight="1">
      <c r="A337" s="85" t="s">
        <v>189</v>
      </c>
      <c r="C337" s="93" t="s">
        <v>63</v>
      </c>
    </row>
    <row r="338" spans="1:9" ht="11.45" customHeight="1">
      <c r="A338" s="84" t="s">
        <v>190</v>
      </c>
      <c r="C338" s="97">
        <v>4448.8</v>
      </c>
      <c r="D338" s="97">
        <v>4941.5</v>
      </c>
      <c r="E338" s="97">
        <v>7540.1</v>
      </c>
      <c r="F338" s="97">
        <v>6989.3</v>
      </c>
      <c r="G338" s="97">
        <v>7382.5</v>
      </c>
      <c r="H338" s="97">
        <v>6788.4</v>
      </c>
      <c r="I338" s="277">
        <v>8944.2999999999993</v>
      </c>
    </row>
    <row r="339" spans="1:9" ht="11.45" customHeight="1">
      <c r="A339" s="89" t="s">
        <v>191</v>
      </c>
      <c r="B339" s="89"/>
      <c r="C339" s="101">
        <v>3141.7</v>
      </c>
      <c r="D339" s="101">
        <v>3448.6</v>
      </c>
      <c r="E339" s="101">
        <v>4785.8999999999996</v>
      </c>
      <c r="F339" s="101">
        <v>4471.1000000000004</v>
      </c>
      <c r="G339" s="101">
        <v>4702.1000000000004</v>
      </c>
      <c r="H339" s="101">
        <v>4370.7</v>
      </c>
      <c r="I339" s="115">
        <v>5336.4</v>
      </c>
    </row>
    <row r="340" spans="1:9" ht="11.45" customHeight="1">
      <c r="C340" s="276"/>
      <c r="D340" s="276"/>
      <c r="E340" s="276"/>
      <c r="F340" s="276"/>
      <c r="G340" s="276"/>
      <c r="H340" s="276"/>
      <c r="I340" s="277"/>
    </row>
    <row r="341" spans="1:9" ht="11.45" customHeight="1">
      <c r="A341" s="104" t="s">
        <v>192</v>
      </c>
      <c r="B341" s="104"/>
      <c r="C341" s="105">
        <v>1307.0999999999999</v>
      </c>
      <c r="D341" s="105">
        <v>1492.9</v>
      </c>
      <c r="E341" s="105">
        <v>2754.1</v>
      </c>
      <c r="F341" s="105">
        <v>2518.3000000000002</v>
      </c>
      <c r="G341" s="105">
        <v>2680.4</v>
      </c>
      <c r="H341" s="105">
        <v>2417.6</v>
      </c>
      <c r="I341" s="117">
        <v>3607.9</v>
      </c>
    </row>
    <row r="342" spans="1:9" ht="11.45" customHeight="1">
      <c r="C342" s="97"/>
      <c r="D342" s="97"/>
      <c r="E342" s="97"/>
      <c r="F342" s="97"/>
      <c r="G342" s="97"/>
      <c r="H342" s="97"/>
      <c r="I342" s="277"/>
    </row>
    <row r="343" spans="1:9" ht="11.45" customHeight="1">
      <c r="A343" s="85" t="s">
        <v>193</v>
      </c>
      <c r="C343" s="97"/>
      <c r="D343" s="97"/>
      <c r="E343" s="97"/>
      <c r="F343" s="97"/>
      <c r="G343" s="97"/>
      <c r="H343" s="97"/>
      <c r="I343" s="277"/>
    </row>
    <row r="344" spans="1:9" ht="11.45" customHeight="1">
      <c r="A344" s="84" t="s">
        <v>61</v>
      </c>
      <c r="C344" s="97">
        <v>3262.9</v>
      </c>
      <c r="D344" s="97">
        <v>3719.2</v>
      </c>
      <c r="E344" s="97">
        <v>6273.9</v>
      </c>
      <c r="F344" s="97">
        <v>5612.4</v>
      </c>
      <c r="G344" s="97">
        <v>6120.4</v>
      </c>
      <c r="H344" s="97">
        <v>5426.6</v>
      </c>
      <c r="I344" s="277">
        <v>7819.2</v>
      </c>
    </row>
    <row r="345" spans="1:9" ht="11.45" customHeight="1">
      <c r="A345" s="84" t="s">
        <v>194</v>
      </c>
      <c r="C345" s="97">
        <v>800.4</v>
      </c>
      <c r="D345" s="97">
        <v>568.4</v>
      </c>
      <c r="E345" s="97">
        <v>766.7</v>
      </c>
      <c r="F345" s="97">
        <v>671.4</v>
      </c>
      <c r="G345" s="97">
        <v>768.4</v>
      </c>
      <c r="H345" s="97">
        <v>661.3</v>
      </c>
      <c r="I345" s="277">
        <v>738</v>
      </c>
    </row>
    <row r="346" spans="1:9" ht="11.45" customHeight="1">
      <c r="A346" s="84" t="s">
        <v>195</v>
      </c>
      <c r="C346" s="97">
        <v>184.8</v>
      </c>
      <c r="D346" s="97">
        <v>449.1</v>
      </c>
      <c r="E346" s="97">
        <v>378.8</v>
      </c>
      <c r="F346" s="97">
        <v>479.2</v>
      </c>
      <c r="G346" s="97">
        <v>368.9</v>
      </c>
      <c r="H346" s="97">
        <v>476.2</v>
      </c>
      <c r="I346" s="277">
        <v>480.6</v>
      </c>
    </row>
    <row r="347" spans="1:9" ht="11.45" customHeight="1">
      <c r="A347" s="84" t="s">
        <v>148</v>
      </c>
      <c r="C347" s="97">
        <v>72.7</v>
      </c>
      <c r="D347" s="97">
        <v>86</v>
      </c>
      <c r="E347" s="97">
        <v>113.4</v>
      </c>
      <c r="F347" s="97">
        <v>109.9</v>
      </c>
      <c r="G347" s="97">
        <v>111.3</v>
      </c>
      <c r="H347" s="97">
        <v>107.6</v>
      </c>
      <c r="I347" s="277">
        <v>103.2</v>
      </c>
    </row>
    <row r="348" spans="1:9" ht="11.45" customHeight="1">
      <c r="A348" s="84" t="s">
        <v>150</v>
      </c>
      <c r="C348" s="97">
        <v>105.1</v>
      </c>
      <c r="D348" s="97">
        <v>58.8</v>
      </c>
      <c r="E348" s="97">
        <v>343</v>
      </c>
      <c r="F348" s="97">
        <v>154.5</v>
      </c>
      <c r="G348" s="97">
        <v>330.8</v>
      </c>
      <c r="H348" s="97">
        <v>145.1</v>
      </c>
      <c r="I348" s="277">
        <v>230.9</v>
      </c>
    </row>
    <row r="349" spans="1:9" ht="11.45" customHeight="1">
      <c r="A349" s="84" t="s">
        <v>196</v>
      </c>
      <c r="C349" s="97">
        <v>205.5</v>
      </c>
      <c r="D349" s="97">
        <v>221.9</v>
      </c>
      <c r="E349" s="97">
        <v>174.8</v>
      </c>
      <c r="F349" s="97">
        <v>140.6</v>
      </c>
      <c r="G349" s="97">
        <v>176.4</v>
      </c>
      <c r="H349" s="97">
        <v>148.6</v>
      </c>
      <c r="I349" s="277">
        <v>252.2</v>
      </c>
    </row>
    <row r="350" spans="1:9" ht="11.45" customHeight="1">
      <c r="A350" s="89" t="s">
        <v>197</v>
      </c>
      <c r="B350" s="89"/>
      <c r="C350" s="101">
        <v>208.6</v>
      </c>
      <c r="D350" s="101">
        <v>181.5</v>
      </c>
      <c r="E350" s="101">
        <v>257.2</v>
      </c>
      <c r="F350" s="101">
        <v>221.4</v>
      </c>
      <c r="G350" s="101">
        <v>254.7</v>
      </c>
      <c r="H350" s="101">
        <v>217.5</v>
      </c>
      <c r="I350" s="115">
        <v>323.89999999999998</v>
      </c>
    </row>
    <row r="351" spans="1:9" ht="11.45" customHeight="1">
      <c r="C351" s="131"/>
      <c r="D351" s="131"/>
      <c r="E351" s="131"/>
      <c r="F351" s="131"/>
      <c r="G351" s="131"/>
      <c r="H351" s="131"/>
      <c r="I351" s="278"/>
    </row>
    <row r="352" spans="1:9" ht="11.45" customHeight="1">
      <c r="A352" s="104" t="s">
        <v>198</v>
      </c>
      <c r="B352" s="104"/>
      <c r="C352" s="105">
        <v>4839.8999999999996</v>
      </c>
      <c r="D352" s="105">
        <v>5284.9</v>
      </c>
      <c r="E352" s="105">
        <v>8307.7999999999993</v>
      </c>
      <c r="F352" s="105">
        <v>7389.3</v>
      </c>
      <c r="G352" s="105">
        <v>8131.1</v>
      </c>
      <c r="H352" s="105">
        <v>7182.7</v>
      </c>
      <c r="I352" s="117">
        <v>9948</v>
      </c>
    </row>
    <row r="353" spans="1:9" ht="11.45" customHeight="1">
      <c r="C353" s="97"/>
      <c r="D353" s="97"/>
      <c r="E353" s="97"/>
      <c r="F353" s="97"/>
      <c r="G353" s="97"/>
      <c r="H353" s="97"/>
      <c r="I353" s="277"/>
    </row>
    <row r="354" spans="1:9" ht="11.45" customHeight="1">
      <c r="A354" s="84" t="s">
        <v>171</v>
      </c>
      <c r="C354" s="97">
        <v>0</v>
      </c>
      <c r="D354" s="97">
        <v>0</v>
      </c>
      <c r="E354" s="97">
        <v>1.1000000000000001</v>
      </c>
      <c r="F354" s="97">
        <v>2</v>
      </c>
      <c r="G354" s="97">
        <v>1.1000000000000001</v>
      </c>
      <c r="H354" s="97">
        <v>1.8</v>
      </c>
      <c r="I354" s="277">
        <v>2.4</v>
      </c>
    </row>
    <row r="355" spans="1:9" ht="11.45" customHeight="1">
      <c r="A355" s="84" t="s">
        <v>172</v>
      </c>
      <c r="C355" s="97">
        <v>0</v>
      </c>
      <c r="D355" s="97">
        <v>0</v>
      </c>
      <c r="E355" s="97">
        <v>0</v>
      </c>
      <c r="F355" s="97">
        <v>1</v>
      </c>
      <c r="G355" s="97">
        <v>0</v>
      </c>
      <c r="H355" s="97">
        <v>0.9</v>
      </c>
      <c r="I355" s="277">
        <v>0</v>
      </c>
    </row>
    <row r="356" spans="1:9" ht="11.45" customHeight="1">
      <c r="A356" s="84" t="s">
        <v>173</v>
      </c>
      <c r="C356" s="97">
        <v>0</v>
      </c>
      <c r="D356" s="97">
        <v>170</v>
      </c>
      <c r="E356" s="97">
        <v>18.8</v>
      </c>
      <c r="F356" s="97">
        <v>50.5</v>
      </c>
      <c r="G356" s="97">
        <v>17.899999999999999</v>
      </c>
      <c r="H356" s="97">
        <v>62.2</v>
      </c>
      <c r="I356" s="277">
        <v>29.7</v>
      </c>
    </row>
    <row r="357" spans="1:9" ht="11.45" customHeight="1">
      <c r="A357" s="84" t="s">
        <v>174</v>
      </c>
      <c r="C357" s="97">
        <v>0</v>
      </c>
      <c r="D357" s="97">
        <v>11</v>
      </c>
      <c r="E357" s="97">
        <v>0</v>
      </c>
      <c r="F357" s="97">
        <v>3.3</v>
      </c>
      <c r="G357" s="97">
        <v>0</v>
      </c>
      <c r="H357" s="97">
        <v>4</v>
      </c>
      <c r="I357" s="277">
        <v>0</v>
      </c>
    </row>
    <row r="358" spans="1:9" ht="11.45" customHeight="1">
      <c r="A358" s="84" t="s">
        <v>175</v>
      </c>
      <c r="C358" s="97">
        <v>11.2</v>
      </c>
      <c r="D358" s="97">
        <v>142.69999999999999</v>
      </c>
      <c r="E358" s="97">
        <v>521.9</v>
      </c>
      <c r="F358" s="97">
        <v>271.39999999999998</v>
      </c>
      <c r="G358" s="97">
        <v>495.9</v>
      </c>
      <c r="H358" s="97">
        <v>258.8</v>
      </c>
      <c r="I358" s="277">
        <v>578.70000000000005</v>
      </c>
    </row>
    <row r="359" spans="1:9" ht="11.45" customHeight="1">
      <c r="A359" s="84" t="s">
        <v>176</v>
      </c>
      <c r="C359" s="97">
        <v>2164.6999999999998</v>
      </c>
      <c r="D359" s="97">
        <v>2181.6999999999998</v>
      </c>
      <c r="E359" s="97">
        <v>2891.1</v>
      </c>
      <c r="F359" s="97">
        <v>2901.2</v>
      </c>
      <c r="G359" s="97">
        <v>2854.1</v>
      </c>
      <c r="H359" s="97">
        <v>2830.6</v>
      </c>
      <c r="I359" s="277">
        <v>3235.6</v>
      </c>
    </row>
    <row r="360" spans="1:9" ht="11.45" customHeight="1">
      <c r="A360" s="84" t="s">
        <v>177</v>
      </c>
      <c r="C360" s="97">
        <v>0</v>
      </c>
      <c r="D360" s="97">
        <v>351.4</v>
      </c>
      <c r="E360" s="97">
        <v>0</v>
      </c>
      <c r="F360" s="97">
        <v>126.8</v>
      </c>
      <c r="G360" s="97">
        <v>0</v>
      </c>
      <c r="H360" s="97">
        <v>148.80000000000001</v>
      </c>
      <c r="I360" s="277">
        <v>0</v>
      </c>
    </row>
    <row r="361" spans="1:9" ht="11.45" customHeight="1">
      <c r="A361" s="84" t="s">
        <v>178</v>
      </c>
      <c r="C361" s="97">
        <v>392</v>
      </c>
      <c r="D361" s="97">
        <v>404.8</v>
      </c>
      <c r="E361" s="97">
        <v>894</v>
      </c>
      <c r="F361" s="97">
        <v>617.6</v>
      </c>
      <c r="G361" s="97">
        <v>868.4</v>
      </c>
      <c r="H361" s="97">
        <v>596.70000000000005</v>
      </c>
      <c r="I361" s="277">
        <v>880.4</v>
      </c>
    </row>
    <row r="362" spans="1:9" ht="11.45" customHeight="1">
      <c r="A362" s="84" t="s">
        <v>179</v>
      </c>
      <c r="C362" s="97">
        <v>4.4000000000000004</v>
      </c>
      <c r="D362" s="97">
        <v>49.5</v>
      </c>
      <c r="E362" s="97">
        <v>116.1</v>
      </c>
      <c r="F362" s="97">
        <v>115.8</v>
      </c>
      <c r="G362" s="97">
        <v>110.4</v>
      </c>
      <c r="H362" s="97">
        <v>109.3</v>
      </c>
      <c r="I362" s="277">
        <v>95.1</v>
      </c>
    </row>
    <row r="363" spans="1:9" ht="11.45" customHeight="1">
      <c r="A363" s="84" t="s">
        <v>180</v>
      </c>
      <c r="C363" s="97">
        <v>147</v>
      </c>
      <c r="D363" s="97">
        <v>114.9</v>
      </c>
      <c r="E363" s="97">
        <v>212.1</v>
      </c>
      <c r="F363" s="97">
        <v>243.6</v>
      </c>
      <c r="G363" s="97">
        <v>208.8</v>
      </c>
      <c r="H363" s="97">
        <v>231</v>
      </c>
      <c r="I363" s="277">
        <v>340.1</v>
      </c>
    </row>
    <row r="364" spans="1:9" ht="11.45" customHeight="1">
      <c r="A364" s="89" t="s">
        <v>181</v>
      </c>
      <c r="B364" s="89"/>
      <c r="C364" s="101">
        <v>5.5</v>
      </c>
      <c r="D364" s="101">
        <v>3.4</v>
      </c>
      <c r="E364" s="101">
        <v>20</v>
      </c>
      <c r="F364" s="101">
        <v>18.5</v>
      </c>
      <c r="G364" s="101">
        <v>19.3</v>
      </c>
      <c r="H364" s="101">
        <v>17.100000000000001</v>
      </c>
      <c r="I364" s="101">
        <v>33.6</v>
      </c>
    </row>
    <row r="365" spans="1:9" ht="11.45" customHeight="1">
      <c r="C365" s="276"/>
      <c r="D365" s="276"/>
      <c r="E365" s="276"/>
      <c r="F365" s="276"/>
      <c r="G365" s="276"/>
      <c r="H365" s="276"/>
      <c r="I365" s="276"/>
    </row>
    <row r="366" spans="1:9" ht="11.45" customHeight="1">
      <c r="A366" s="85" t="s">
        <v>199</v>
      </c>
      <c r="B366" s="85"/>
      <c r="C366" s="102">
        <v>2724.7</v>
      </c>
      <c r="D366" s="102">
        <v>3429.4</v>
      </c>
      <c r="E366" s="102">
        <v>4675.1000000000004</v>
      </c>
      <c r="F366" s="102">
        <v>4351.8</v>
      </c>
      <c r="G366" s="102">
        <v>4575.7</v>
      </c>
      <c r="H366" s="102">
        <v>4261.3</v>
      </c>
      <c r="I366" s="278">
        <v>5195.7</v>
      </c>
    </row>
    <row r="367" spans="1:9" ht="11.45" customHeight="1">
      <c r="A367" s="89" t="s">
        <v>200</v>
      </c>
      <c r="B367" s="89"/>
      <c r="C367" s="101">
        <v>328.9</v>
      </c>
      <c r="D367" s="101">
        <v>472.3</v>
      </c>
      <c r="E367" s="101">
        <v>522.29999999999995</v>
      </c>
      <c r="F367" s="101">
        <v>479.9</v>
      </c>
      <c r="G367" s="101">
        <v>512.5</v>
      </c>
      <c r="H367" s="101">
        <v>479.2</v>
      </c>
      <c r="I367" s="115">
        <v>614.4</v>
      </c>
    </row>
    <row r="368" spans="1:9" ht="11.45" customHeight="1">
      <c r="C368" s="276"/>
      <c r="D368" s="276"/>
      <c r="E368" s="276"/>
      <c r="F368" s="276"/>
      <c r="G368" s="276"/>
      <c r="H368" s="276"/>
      <c r="I368" s="277"/>
    </row>
    <row r="369" spans="1:9" ht="11.45" customHeight="1">
      <c r="A369" s="104" t="s">
        <v>201</v>
      </c>
      <c r="B369" s="104"/>
      <c r="C369" s="105">
        <v>3053.6</v>
      </c>
      <c r="D369" s="105">
        <v>3901.7</v>
      </c>
      <c r="E369" s="105">
        <v>5197.5</v>
      </c>
      <c r="F369" s="105">
        <v>4831.7</v>
      </c>
      <c r="G369" s="105">
        <v>5088.2</v>
      </c>
      <c r="H369" s="105">
        <v>4740.3999999999996</v>
      </c>
      <c r="I369" s="117">
        <v>5810.1</v>
      </c>
    </row>
    <row r="370" spans="1:9" ht="11.45" customHeight="1">
      <c r="C370" s="276"/>
      <c r="D370" s="276"/>
      <c r="E370" s="276"/>
      <c r="F370" s="276"/>
      <c r="G370" s="276"/>
      <c r="H370" s="276"/>
      <c r="I370" s="277"/>
    </row>
    <row r="371" spans="1:9" ht="11.45" customHeight="1">
      <c r="A371" s="104" t="s">
        <v>202</v>
      </c>
      <c r="B371" s="104"/>
      <c r="C371" s="105">
        <v>1786.3</v>
      </c>
      <c r="D371" s="105">
        <v>1383.2</v>
      </c>
      <c r="E371" s="105">
        <v>3110.4</v>
      </c>
      <c r="F371" s="105">
        <v>2557.5</v>
      </c>
      <c r="G371" s="105">
        <v>3042.9</v>
      </c>
      <c r="H371" s="105">
        <v>2442.3000000000002</v>
      </c>
      <c r="I371" s="117">
        <v>4137.8999999999996</v>
      </c>
    </row>
    <row r="372" spans="1:9" ht="11.45" customHeight="1">
      <c r="A372" s="85"/>
      <c r="B372" s="85"/>
      <c r="C372" s="102"/>
      <c r="D372" s="102"/>
      <c r="E372" s="102"/>
      <c r="F372" s="102"/>
      <c r="G372" s="102"/>
      <c r="H372" s="102"/>
      <c r="I372" s="278"/>
    </row>
    <row r="373" spans="1:9" ht="11.45" customHeight="1">
      <c r="A373" s="104" t="s">
        <v>203</v>
      </c>
      <c r="B373" s="104"/>
      <c r="C373" s="105">
        <v>60.4</v>
      </c>
      <c r="D373" s="105">
        <v>71.3</v>
      </c>
      <c r="E373" s="105">
        <v>60</v>
      </c>
      <c r="F373" s="105">
        <v>63</v>
      </c>
      <c r="G373" s="105">
        <v>60.1</v>
      </c>
      <c r="H373" s="105">
        <v>63.6</v>
      </c>
      <c r="I373" s="117">
        <v>55.7</v>
      </c>
    </row>
    <row r="374" spans="1:9" ht="11.45" customHeight="1"/>
    <row r="375" spans="1:9" ht="11.45" customHeight="1"/>
    <row r="376" spans="1:9" ht="11.45" customHeight="1">
      <c r="A376" s="86" t="s">
        <v>204</v>
      </c>
      <c r="B376" s="87" t="s">
        <v>205</v>
      </c>
      <c r="C376" s="88"/>
      <c r="D376" s="88"/>
      <c r="E376" s="88"/>
      <c r="F376" s="88"/>
      <c r="G376" s="88"/>
      <c r="H376" s="88"/>
      <c r="I376" s="114"/>
    </row>
    <row r="377" spans="1:9" ht="11.45" customHeight="1"/>
    <row r="378" spans="1:9" ht="11.45" customHeight="1">
      <c r="C378" s="474" t="s">
        <v>355</v>
      </c>
      <c r="D378" s="475"/>
      <c r="E378" s="475"/>
      <c r="F378" s="475"/>
      <c r="G378" s="475"/>
      <c r="H378" s="475"/>
      <c r="I378" s="274" t="s">
        <v>3</v>
      </c>
    </row>
    <row r="379" spans="1:9" ht="11.45" customHeight="1">
      <c r="C379" s="93" t="s">
        <v>356</v>
      </c>
      <c r="D379" s="92"/>
      <c r="E379" s="93" t="s">
        <v>357</v>
      </c>
      <c r="F379" s="94"/>
      <c r="G379" s="93" t="s">
        <v>358</v>
      </c>
      <c r="H379" s="92"/>
      <c r="I379" s="274" t="s">
        <v>7</v>
      </c>
    </row>
    <row r="380" spans="1:9" ht="11.45" customHeight="1">
      <c r="A380" s="89"/>
      <c r="B380" s="89"/>
      <c r="C380" s="314">
        <v>2004</v>
      </c>
      <c r="D380" s="314">
        <v>2003</v>
      </c>
      <c r="E380" s="314">
        <v>2004</v>
      </c>
      <c r="F380" s="314">
        <v>2003</v>
      </c>
      <c r="G380" s="314">
        <v>2004</v>
      </c>
      <c r="H380" s="314">
        <v>2003</v>
      </c>
      <c r="I380" s="314">
        <v>2004</v>
      </c>
    </row>
    <row r="381" spans="1:9" ht="11.45" customHeight="1"/>
    <row r="382" spans="1:9" ht="11.45" customHeight="1">
      <c r="C382" s="93" t="s">
        <v>63</v>
      </c>
      <c r="D382" s="126"/>
    </row>
    <row r="383" spans="1:9" ht="11.45" customHeight="1">
      <c r="A383" s="85" t="s">
        <v>192</v>
      </c>
      <c r="B383" s="85"/>
      <c r="C383" s="102">
        <v>1307.0999999999999</v>
      </c>
      <c r="D383" s="102">
        <v>1492.9</v>
      </c>
      <c r="E383" s="102">
        <v>2754.1</v>
      </c>
      <c r="F383" s="102">
        <v>2518.3000000000002</v>
      </c>
      <c r="G383" s="102">
        <v>2680.4</v>
      </c>
      <c r="H383" s="102">
        <v>2417.6</v>
      </c>
      <c r="I383" s="278">
        <v>3607.9</v>
      </c>
    </row>
    <row r="384" spans="1:9" ht="11.45" customHeight="1">
      <c r="A384" s="85" t="s">
        <v>163</v>
      </c>
      <c r="B384" s="85"/>
      <c r="C384" s="102">
        <v>-2.2000000000000002</v>
      </c>
      <c r="D384" s="102">
        <v>-0.7</v>
      </c>
      <c r="E384" s="102">
        <v>48.4</v>
      </c>
      <c r="F384" s="102">
        <v>19.7</v>
      </c>
      <c r="G384" s="102">
        <v>45.8</v>
      </c>
      <c r="H384" s="102">
        <v>17.7</v>
      </c>
      <c r="I384" s="278">
        <v>2.4</v>
      </c>
    </row>
    <row r="385" spans="1:9" ht="11.45" customHeight="1">
      <c r="C385" s="97"/>
      <c r="D385" s="97"/>
      <c r="E385" s="97"/>
      <c r="F385" s="97"/>
      <c r="G385" s="97"/>
      <c r="H385" s="97"/>
      <c r="I385" s="277"/>
    </row>
    <row r="386" spans="1:9" ht="11.45" customHeight="1">
      <c r="A386" s="85" t="s">
        <v>206</v>
      </c>
      <c r="C386" s="97"/>
      <c r="D386" s="97"/>
      <c r="E386" s="97"/>
      <c r="F386" s="97"/>
      <c r="G386" s="97"/>
      <c r="H386" s="97"/>
      <c r="I386" s="277"/>
    </row>
    <row r="387" spans="1:9" ht="11.45" customHeight="1">
      <c r="A387" s="84" t="s">
        <v>207</v>
      </c>
      <c r="C387" s="97">
        <v>451</v>
      </c>
      <c r="D387" s="97">
        <v>-50.2</v>
      </c>
      <c r="E387" s="97">
        <v>432.1</v>
      </c>
      <c r="F387" s="97">
        <v>-84.4</v>
      </c>
      <c r="G387" s="97">
        <v>433</v>
      </c>
      <c r="H387" s="97">
        <v>-81</v>
      </c>
      <c r="I387" s="277">
        <v>647.70000000000005</v>
      </c>
    </row>
    <row r="388" spans="1:9" ht="11.45" customHeight="1">
      <c r="A388" s="84" t="s">
        <v>208</v>
      </c>
      <c r="C388" s="97">
        <v>-14.7</v>
      </c>
      <c r="D388" s="97">
        <v>18.600000000000001</v>
      </c>
      <c r="E388" s="97">
        <v>-135.80000000000001</v>
      </c>
      <c r="F388" s="97">
        <v>153.4</v>
      </c>
      <c r="G388" s="97">
        <v>-129.6</v>
      </c>
      <c r="H388" s="97">
        <v>140.1</v>
      </c>
      <c r="I388" s="277">
        <v>-75.3</v>
      </c>
    </row>
    <row r="389" spans="1:9" ht="11.45" customHeight="1">
      <c r="A389" s="84" t="s">
        <v>68</v>
      </c>
      <c r="C389" s="97">
        <v>-0.4</v>
      </c>
      <c r="D389" s="97">
        <v>0</v>
      </c>
      <c r="E389" s="97">
        <v>-4</v>
      </c>
      <c r="F389" s="97">
        <v>0.1</v>
      </c>
      <c r="G389" s="97">
        <v>-3.8</v>
      </c>
      <c r="H389" s="97">
        <v>0.1</v>
      </c>
      <c r="I389" s="277">
        <v>-2.1</v>
      </c>
    </row>
    <row r="390" spans="1:9" ht="11.45" customHeight="1">
      <c r="A390" s="84" t="s">
        <v>69</v>
      </c>
      <c r="C390" s="97">
        <v>4.4000000000000004</v>
      </c>
      <c r="D390" s="97">
        <v>-0.8</v>
      </c>
      <c r="E390" s="97">
        <v>1.5</v>
      </c>
      <c r="F390" s="97">
        <v>-0.4</v>
      </c>
      <c r="G390" s="97">
        <v>1.7</v>
      </c>
      <c r="H390" s="97">
        <v>-0.4</v>
      </c>
      <c r="I390" s="277">
        <v>26.9</v>
      </c>
    </row>
    <row r="391" spans="1:9" ht="11.45" customHeight="1">
      <c r="A391" s="84" t="s">
        <v>71</v>
      </c>
      <c r="C391" s="97">
        <v>0.3</v>
      </c>
      <c r="D391" s="97">
        <v>0.4</v>
      </c>
      <c r="E391" s="97">
        <v>0.3</v>
      </c>
      <c r="F391" s="97">
        <v>0</v>
      </c>
      <c r="G391" s="97">
        <v>0.3</v>
      </c>
      <c r="H391" s="97">
        <v>0</v>
      </c>
      <c r="I391" s="277">
        <v>3.4</v>
      </c>
    </row>
    <row r="392" spans="1:9" ht="11.45" customHeight="1">
      <c r="A392" s="84" t="s">
        <v>72</v>
      </c>
      <c r="C392" s="97">
        <v>9</v>
      </c>
      <c r="D392" s="97">
        <v>2.4</v>
      </c>
      <c r="E392" s="97">
        <v>9.3000000000000007</v>
      </c>
      <c r="F392" s="97">
        <v>4.5999999999999996</v>
      </c>
      <c r="G392" s="97">
        <v>9.3000000000000007</v>
      </c>
      <c r="H392" s="97">
        <v>4.4000000000000004</v>
      </c>
      <c r="I392" s="277">
        <v>12.6</v>
      </c>
    </row>
    <row r="393" spans="1:9" ht="11.45" customHeight="1">
      <c r="A393" s="84" t="s">
        <v>73</v>
      </c>
      <c r="C393" s="97">
        <v>-0.4</v>
      </c>
      <c r="D393" s="97">
        <v>2.8</v>
      </c>
      <c r="E393" s="97">
        <v>-1.8</v>
      </c>
      <c r="F393" s="97">
        <v>-2.1</v>
      </c>
      <c r="G393" s="97">
        <v>-1.7</v>
      </c>
      <c r="H393" s="97">
        <v>-1.6</v>
      </c>
      <c r="I393" s="277">
        <v>-5.7</v>
      </c>
    </row>
    <row r="394" spans="1:9" ht="11.45" customHeight="1">
      <c r="A394" s="84" t="s">
        <v>194</v>
      </c>
      <c r="C394" s="97">
        <v>78.599999999999994</v>
      </c>
      <c r="D394" s="97">
        <v>-24.7</v>
      </c>
      <c r="E394" s="97">
        <v>10.6</v>
      </c>
      <c r="F394" s="97">
        <v>-37.200000000000003</v>
      </c>
      <c r="G394" s="97">
        <v>14.1</v>
      </c>
      <c r="H394" s="97">
        <v>-36</v>
      </c>
      <c r="I394" s="277">
        <v>4.0999999999999996</v>
      </c>
    </row>
    <row r="395" spans="1:9" ht="11.45" customHeight="1">
      <c r="A395" s="84" t="s">
        <v>209</v>
      </c>
      <c r="C395" s="97">
        <v>-2.6</v>
      </c>
      <c r="D395" s="97">
        <v>-41.6</v>
      </c>
      <c r="E395" s="97">
        <v>-6.1</v>
      </c>
      <c r="F395" s="97">
        <v>-20.100000000000001</v>
      </c>
      <c r="G395" s="97">
        <v>-6</v>
      </c>
      <c r="H395" s="97">
        <v>-22.2</v>
      </c>
      <c r="I395" s="277">
        <v>-11.2</v>
      </c>
    </row>
    <row r="396" spans="1:9" ht="11.45" customHeight="1">
      <c r="A396" s="89" t="s">
        <v>210</v>
      </c>
      <c r="B396" s="89"/>
      <c r="C396" s="101">
        <v>3</v>
      </c>
      <c r="D396" s="101">
        <v>39.799999999999997</v>
      </c>
      <c r="E396" s="101">
        <v>39</v>
      </c>
      <c r="F396" s="101">
        <v>19.100000000000001</v>
      </c>
      <c r="G396" s="101">
        <v>37.200000000000003</v>
      </c>
      <c r="H396" s="101">
        <v>21.2</v>
      </c>
      <c r="I396" s="115">
        <v>13.2</v>
      </c>
    </row>
    <row r="397" spans="1:9" ht="11.45" customHeight="1">
      <c r="C397" s="131"/>
      <c r="D397" s="131"/>
      <c r="E397" s="131"/>
      <c r="F397" s="131"/>
      <c r="G397" s="131"/>
      <c r="H397" s="131"/>
      <c r="I397" s="278"/>
    </row>
    <row r="398" spans="1:9" ht="11.45" customHeight="1">
      <c r="A398" s="104" t="s">
        <v>17</v>
      </c>
      <c r="B398" s="104"/>
      <c r="C398" s="105">
        <v>528.29999999999995</v>
      </c>
      <c r="D398" s="105">
        <v>-53.3</v>
      </c>
      <c r="E398" s="105">
        <v>345.1</v>
      </c>
      <c r="F398" s="105">
        <v>33.1</v>
      </c>
      <c r="G398" s="105">
        <v>354.5</v>
      </c>
      <c r="H398" s="105">
        <v>24.7</v>
      </c>
      <c r="I398" s="117">
        <v>613.5</v>
      </c>
    </row>
    <row r="399" spans="1:9" ht="11.45" customHeight="1">
      <c r="C399" s="97"/>
      <c r="D399" s="97"/>
      <c r="E399" s="97"/>
      <c r="F399" s="97"/>
      <c r="G399" s="97"/>
      <c r="H399" s="97"/>
      <c r="I399" s="277"/>
    </row>
    <row r="400" spans="1:9" ht="11.45" customHeight="1">
      <c r="A400" s="85" t="s">
        <v>211</v>
      </c>
      <c r="B400" s="85"/>
      <c r="C400" s="102"/>
      <c r="D400" s="102"/>
      <c r="E400" s="97"/>
      <c r="F400" s="97"/>
      <c r="G400" s="97"/>
      <c r="H400" s="97"/>
      <c r="I400" s="277"/>
    </row>
    <row r="401" spans="1:9" ht="11.45" customHeight="1">
      <c r="A401" s="84" t="s">
        <v>173</v>
      </c>
      <c r="C401" s="97">
        <v>0</v>
      </c>
      <c r="D401" s="97">
        <v>-3.9</v>
      </c>
      <c r="E401" s="97">
        <v>-0.4</v>
      </c>
      <c r="F401" s="97">
        <v>-1</v>
      </c>
      <c r="G401" s="97">
        <v>-0.4</v>
      </c>
      <c r="H401" s="97">
        <v>-1.3</v>
      </c>
      <c r="I401" s="277">
        <v>-0.6</v>
      </c>
    </row>
    <row r="402" spans="1:9" ht="13.5" customHeight="1">
      <c r="A402" s="84" t="s">
        <v>177</v>
      </c>
      <c r="C402" s="97">
        <v>1.3</v>
      </c>
      <c r="D402" s="97">
        <v>8.5</v>
      </c>
      <c r="E402" s="97">
        <v>-2</v>
      </c>
      <c r="F402" s="97">
        <v>2.5</v>
      </c>
      <c r="G402" s="97">
        <v>-1.9</v>
      </c>
      <c r="H402" s="97">
        <v>3.1</v>
      </c>
      <c r="I402" s="277">
        <v>-0.3</v>
      </c>
    </row>
    <row r="403" spans="1:9" ht="13.5" customHeight="1">
      <c r="A403" s="84" t="s">
        <v>212</v>
      </c>
      <c r="C403" s="97">
        <v>-19.8</v>
      </c>
      <c r="D403" s="97">
        <v>-25.6</v>
      </c>
      <c r="E403" s="97">
        <v>-25.7</v>
      </c>
      <c r="F403" s="97">
        <v>-5.5</v>
      </c>
      <c r="G403" s="97">
        <v>-25.4</v>
      </c>
      <c r="H403" s="97">
        <v>-7.4</v>
      </c>
      <c r="I403" s="277">
        <v>-22</v>
      </c>
    </row>
    <row r="404" spans="1:9" ht="11.45" customHeight="1">
      <c r="A404" s="89" t="s">
        <v>213</v>
      </c>
      <c r="B404" s="89"/>
      <c r="C404" s="101">
        <v>-16</v>
      </c>
      <c r="D404" s="101">
        <v>-20.3</v>
      </c>
      <c r="E404" s="101">
        <v>-14.3</v>
      </c>
      <c r="F404" s="101">
        <v>10.7</v>
      </c>
      <c r="G404" s="101">
        <v>-14.4</v>
      </c>
      <c r="H404" s="101">
        <v>7.7</v>
      </c>
      <c r="I404" s="115">
        <v>-29</v>
      </c>
    </row>
    <row r="405" spans="1:9" ht="11.45" customHeight="1">
      <c r="C405" s="276"/>
      <c r="D405" s="276"/>
      <c r="E405" s="276"/>
      <c r="F405" s="276"/>
      <c r="G405" s="276"/>
      <c r="H405" s="276"/>
      <c r="I405" s="277"/>
    </row>
    <row r="406" spans="1:9" ht="11.45" customHeight="1">
      <c r="A406" s="104" t="s">
        <v>17</v>
      </c>
      <c r="B406" s="104"/>
      <c r="C406" s="105">
        <v>-34.5</v>
      </c>
      <c r="D406" s="105">
        <v>-41.2</v>
      </c>
      <c r="E406" s="105">
        <v>-42.4</v>
      </c>
      <c r="F406" s="105">
        <v>6.7</v>
      </c>
      <c r="G406" s="105">
        <v>-42</v>
      </c>
      <c r="H406" s="105">
        <v>2</v>
      </c>
      <c r="I406" s="117">
        <v>-51.9</v>
      </c>
    </row>
    <row r="407" spans="1:9" ht="11.45" customHeight="1">
      <c r="C407" s="97"/>
      <c r="D407" s="97"/>
      <c r="E407" s="97"/>
      <c r="F407" s="97"/>
      <c r="G407" s="97"/>
      <c r="H407" s="97"/>
      <c r="I407" s="277"/>
    </row>
    <row r="408" spans="1:9" ht="11.45" customHeight="1">
      <c r="A408" s="85" t="s">
        <v>214</v>
      </c>
      <c r="C408" s="97"/>
      <c r="D408" s="97"/>
      <c r="E408" s="97"/>
      <c r="F408" s="97"/>
      <c r="G408" s="97"/>
      <c r="H408" s="97"/>
      <c r="I408" s="277"/>
    </row>
    <row r="409" spans="1:9" ht="11.45" customHeight="1">
      <c r="A409" s="84" t="s">
        <v>164</v>
      </c>
      <c r="C409" s="97">
        <v>0</v>
      </c>
      <c r="D409" s="97">
        <v>0</v>
      </c>
      <c r="E409" s="97">
        <v>0.1</v>
      </c>
      <c r="F409" s="97">
        <v>0.2</v>
      </c>
      <c r="G409" s="97">
        <v>0.1</v>
      </c>
      <c r="H409" s="97">
        <v>0.2</v>
      </c>
      <c r="I409" s="277">
        <v>0.1</v>
      </c>
    </row>
    <row r="410" spans="1:9" ht="11.45" customHeight="1">
      <c r="A410" s="84" t="s">
        <v>165</v>
      </c>
      <c r="C410" s="97">
        <v>4.5999999999999996</v>
      </c>
      <c r="D410" s="97">
        <v>3.8</v>
      </c>
      <c r="E410" s="97">
        <v>25.4</v>
      </c>
      <c r="F410" s="97">
        <v>10.8</v>
      </c>
      <c r="G410" s="97">
        <v>24.4</v>
      </c>
      <c r="H410" s="97">
        <v>10.1</v>
      </c>
      <c r="I410" s="277">
        <v>13.1</v>
      </c>
    </row>
    <row r="411" spans="1:9" ht="11.45" customHeight="1">
      <c r="A411" s="84" t="s">
        <v>183</v>
      </c>
      <c r="C411" s="97">
        <v>0</v>
      </c>
      <c r="D411" s="97">
        <v>0</v>
      </c>
      <c r="E411" s="97">
        <v>0</v>
      </c>
      <c r="F411" s="97">
        <v>0</v>
      </c>
      <c r="G411" s="97">
        <v>0</v>
      </c>
      <c r="H411" s="97">
        <v>0</v>
      </c>
      <c r="I411" s="277">
        <v>0.4</v>
      </c>
    </row>
    <row r="412" spans="1:9" ht="11.45" customHeight="1">
      <c r="A412" s="84" t="s">
        <v>215</v>
      </c>
      <c r="C412" s="97">
        <v>2.9</v>
      </c>
      <c r="D412" s="97">
        <v>14.9</v>
      </c>
      <c r="E412" s="97">
        <v>7.7</v>
      </c>
      <c r="F412" s="97">
        <v>5</v>
      </c>
      <c r="G412" s="97">
        <v>7.5</v>
      </c>
      <c r="H412" s="97">
        <v>6</v>
      </c>
      <c r="I412" s="277">
        <v>2.7</v>
      </c>
    </row>
    <row r="413" spans="1:9" ht="11.45" customHeight="1">
      <c r="C413" s="276"/>
      <c r="D413" s="276"/>
      <c r="E413" s="276"/>
      <c r="F413" s="276"/>
      <c r="G413" s="276"/>
      <c r="H413" s="276"/>
      <c r="I413" s="277"/>
    </row>
    <row r="414" spans="1:9" ht="11.45" customHeight="1">
      <c r="A414" s="85" t="s">
        <v>216</v>
      </c>
      <c r="C414" s="97"/>
      <c r="D414" s="97"/>
      <c r="E414" s="97"/>
      <c r="F414" s="97"/>
      <c r="G414" s="97"/>
      <c r="H414" s="97"/>
      <c r="I414" s="277"/>
    </row>
    <row r="415" spans="1:9" ht="11.45" customHeight="1">
      <c r="A415" s="84" t="s">
        <v>184</v>
      </c>
      <c r="C415" s="97">
        <v>5.7</v>
      </c>
      <c r="D415" s="97">
        <v>4.2</v>
      </c>
      <c r="E415" s="97">
        <v>8.6</v>
      </c>
      <c r="F415" s="97">
        <v>11.8</v>
      </c>
      <c r="G415" s="97">
        <v>8.4</v>
      </c>
      <c r="H415" s="97">
        <v>11</v>
      </c>
      <c r="I415" s="277">
        <v>8.1</v>
      </c>
    </row>
    <row r="416" spans="1:9" ht="11.45" customHeight="1">
      <c r="A416" s="90" t="s">
        <v>217</v>
      </c>
      <c r="B416" s="90"/>
      <c r="C416" s="129">
        <v>15.1</v>
      </c>
      <c r="D416" s="129">
        <v>21.4</v>
      </c>
      <c r="E416" s="129">
        <v>19.2</v>
      </c>
      <c r="F416" s="129">
        <v>19.399999999999999</v>
      </c>
      <c r="G416" s="129">
        <v>19</v>
      </c>
      <c r="H416" s="129">
        <v>19.600000000000001</v>
      </c>
      <c r="I416" s="112">
        <v>33.700000000000003</v>
      </c>
    </row>
    <row r="417" spans="1:9" ht="11.45" customHeight="1">
      <c r="A417" s="89" t="s">
        <v>166</v>
      </c>
      <c r="B417" s="89"/>
      <c r="C417" s="101">
        <v>-1</v>
      </c>
      <c r="D417" s="101">
        <v>7.6</v>
      </c>
      <c r="E417" s="101">
        <v>0.4</v>
      </c>
      <c r="F417" s="101">
        <v>5.0999999999999996</v>
      </c>
      <c r="G417" s="101">
        <v>0.3</v>
      </c>
      <c r="H417" s="101">
        <v>5.3</v>
      </c>
      <c r="I417" s="115">
        <v>8.4</v>
      </c>
    </row>
    <row r="418" spans="1:9" ht="11.45" customHeight="1">
      <c r="C418" s="276"/>
      <c r="D418" s="276"/>
      <c r="E418" s="276"/>
      <c r="F418" s="276"/>
      <c r="G418" s="276"/>
      <c r="H418" s="276"/>
      <c r="I418" s="277"/>
    </row>
    <row r="419" spans="1:9" ht="11.45" customHeight="1">
      <c r="A419" s="104" t="s">
        <v>17</v>
      </c>
      <c r="B419" s="104"/>
      <c r="C419" s="105">
        <v>-12.4</v>
      </c>
      <c r="D419" s="105">
        <v>-14.5</v>
      </c>
      <c r="E419" s="105">
        <v>5.2</v>
      </c>
      <c r="F419" s="105">
        <v>-20.2</v>
      </c>
      <c r="G419" s="105">
        <v>4.3</v>
      </c>
      <c r="H419" s="105">
        <v>-19.7</v>
      </c>
      <c r="I419" s="117">
        <v>-33.9</v>
      </c>
    </row>
    <row r="420" spans="1:9" ht="11.45" customHeight="1">
      <c r="A420" s="85"/>
      <c r="B420" s="85"/>
      <c r="C420" s="131"/>
      <c r="D420" s="131"/>
      <c r="E420" s="131"/>
      <c r="F420" s="131"/>
      <c r="G420" s="131"/>
      <c r="H420" s="131"/>
      <c r="I420" s="278"/>
    </row>
    <row r="421" spans="1:9" ht="11.45" customHeight="1">
      <c r="A421" s="104" t="s">
        <v>202</v>
      </c>
      <c r="B421" s="104"/>
      <c r="C421" s="105">
        <v>1786.3</v>
      </c>
      <c r="D421" s="105">
        <v>1383.2</v>
      </c>
      <c r="E421" s="105">
        <v>3110.4</v>
      </c>
      <c r="F421" s="105">
        <v>2557.5</v>
      </c>
      <c r="G421" s="105">
        <v>3042.9</v>
      </c>
      <c r="H421" s="105">
        <v>2442.3000000000002</v>
      </c>
      <c r="I421" s="117">
        <v>4137.8999999999996</v>
      </c>
    </row>
    <row r="422" spans="1:9" ht="11.45" customHeight="1"/>
    <row r="423" spans="1:9" ht="11.45" customHeight="1"/>
    <row r="424" spans="1:9" ht="11.45" customHeight="1">
      <c r="A424" s="86" t="s">
        <v>218</v>
      </c>
      <c r="B424" s="87" t="s">
        <v>219</v>
      </c>
      <c r="C424" s="88"/>
      <c r="D424" s="88"/>
      <c r="E424" s="88"/>
      <c r="F424" s="88"/>
      <c r="G424" s="88"/>
      <c r="H424" s="88"/>
      <c r="I424" s="114"/>
    </row>
    <row r="425" spans="1:9" ht="11.45" customHeight="1"/>
    <row r="426" spans="1:9" ht="11.45" customHeight="1">
      <c r="C426" s="474" t="s">
        <v>355</v>
      </c>
      <c r="D426" s="475"/>
      <c r="E426" s="475"/>
      <c r="F426" s="475"/>
      <c r="G426" s="475"/>
      <c r="H426" s="475"/>
      <c r="I426" s="274" t="s">
        <v>3</v>
      </c>
    </row>
    <row r="427" spans="1:9" ht="11.45" customHeight="1">
      <c r="C427" s="93" t="s">
        <v>356</v>
      </c>
      <c r="D427" s="92"/>
      <c r="E427" s="93" t="s">
        <v>357</v>
      </c>
      <c r="F427" s="94"/>
      <c r="G427" s="93" t="s">
        <v>358</v>
      </c>
      <c r="H427" s="92"/>
      <c r="I427" s="274" t="s">
        <v>7</v>
      </c>
    </row>
    <row r="428" spans="1:9" ht="11.45" customHeight="1">
      <c r="A428" s="89"/>
      <c r="B428" s="89"/>
      <c r="C428" s="314">
        <v>2004</v>
      </c>
      <c r="D428" s="314">
        <v>2003</v>
      </c>
      <c r="E428" s="314">
        <v>2004</v>
      </c>
      <c r="F428" s="314">
        <v>2003</v>
      </c>
      <c r="G428" s="314">
        <v>2004</v>
      </c>
      <c r="H428" s="314">
        <v>2003</v>
      </c>
      <c r="I428" s="314">
        <v>2004</v>
      </c>
    </row>
    <row r="429" spans="1:9" ht="11.45" customHeight="1"/>
    <row r="430" spans="1:9" ht="11.45" customHeight="1">
      <c r="A430" s="85" t="s">
        <v>220</v>
      </c>
      <c r="C430" s="93" t="s">
        <v>63</v>
      </c>
    </row>
    <row r="431" spans="1:9" ht="11.45" customHeight="1">
      <c r="A431" s="84" t="s">
        <v>221</v>
      </c>
      <c r="C431" s="97">
        <v>897.6</v>
      </c>
      <c r="D431" s="97">
        <v>988.7</v>
      </c>
      <c r="E431" s="97">
        <v>1752</v>
      </c>
      <c r="F431" s="97">
        <v>1470.7</v>
      </c>
      <c r="G431" s="97">
        <v>1708.5</v>
      </c>
      <c r="H431" s="97">
        <v>1423.4</v>
      </c>
      <c r="I431" s="277">
        <v>2048.5</v>
      </c>
    </row>
    <row r="432" spans="1:9" ht="11.45" customHeight="1">
      <c r="A432" s="84" t="s">
        <v>222</v>
      </c>
      <c r="C432" s="97">
        <v>1694.1</v>
      </c>
      <c r="D432" s="97">
        <v>2094.9</v>
      </c>
      <c r="E432" s="97">
        <v>3128</v>
      </c>
      <c r="F432" s="97">
        <v>2599.4</v>
      </c>
      <c r="G432" s="97">
        <v>3054.9</v>
      </c>
      <c r="H432" s="97">
        <v>2549.8000000000002</v>
      </c>
      <c r="I432" s="277">
        <v>4087.7</v>
      </c>
    </row>
    <row r="433" spans="1:9" ht="11.45" customHeight="1">
      <c r="A433" s="84" t="s">
        <v>223</v>
      </c>
      <c r="C433" s="97">
        <v>0</v>
      </c>
      <c r="D433" s="97">
        <v>0</v>
      </c>
      <c r="E433" s="97">
        <v>0</v>
      </c>
      <c r="F433" s="97">
        <v>0</v>
      </c>
      <c r="G433" s="97">
        <v>0</v>
      </c>
      <c r="H433" s="97">
        <v>0</v>
      </c>
      <c r="I433" s="277">
        <v>0</v>
      </c>
    </row>
    <row r="434" spans="1:9" ht="11.45" customHeight="1">
      <c r="A434" s="84" t="s">
        <v>224</v>
      </c>
      <c r="C434" s="97">
        <v>54.2</v>
      </c>
      <c r="D434" s="97">
        <v>4.3</v>
      </c>
      <c r="E434" s="97">
        <v>10.7</v>
      </c>
      <c r="F434" s="97">
        <v>6.1</v>
      </c>
      <c r="G434" s="97">
        <v>12.9</v>
      </c>
      <c r="H434" s="97">
        <v>5.9</v>
      </c>
      <c r="I434" s="277">
        <v>7.8</v>
      </c>
    </row>
    <row r="435" spans="1:9" ht="11.45" customHeight="1">
      <c r="A435" s="89" t="s">
        <v>225</v>
      </c>
      <c r="B435" s="89"/>
      <c r="C435" s="101">
        <v>746.2</v>
      </c>
      <c r="D435" s="101">
        <v>563.70000000000005</v>
      </c>
      <c r="E435" s="101">
        <v>744.1</v>
      </c>
      <c r="F435" s="101">
        <v>639.70000000000005</v>
      </c>
      <c r="G435" s="101">
        <v>744.2</v>
      </c>
      <c r="H435" s="101">
        <v>632.20000000000005</v>
      </c>
      <c r="I435" s="115">
        <v>721.9</v>
      </c>
    </row>
    <row r="436" spans="1:9" ht="11.45" customHeight="1">
      <c r="C436" s="276"/>
      <c r="D436" s="276"/>
      <c r="E436" s="276"/>
      <c r="F436" s="276"/>
      <c r="G436" s="276"/>
      <c r="H436" s="276"/>
      <c r="I436" s="277"/>
    </row>
    <row r="437" spans="1:9" ht="11.45" customHeight="1">
      <c r="A437" s="104" t="s">
        <v>17</v>
      </c>
      <c r="B437" s="104"/>
      <c r="C437" s="105">
        <v>3392</v>
      </c>
      <c r="D437" s="105">
        <v>3651.5</v>
      </c>
      <c r="E437" s="105">
        <v>5634.8</v>
      </c>
      <c r="F437" s="105">
        <v>4715.8</v>
      </c>
      <c r="G437" s="105">
        <v>5520.5</v>
      </c>
      <c r="H437" s="105">
        <v>4611.3999999999996</v>
      </c>
      <c r="I437" s="117">
        <v>6865.9</v>
      </c>
    </row>
    <row r="438" spans="1:9" ht="11.45" customHeight="1">
      <c r="A438" s="118"/>
      <c r="B438" s="118"/>
      <c r="C438" s="122"/>
      <c r="D438" s="122"/>
      <c r="E438" s="122"/>
      <c r="F438" s="122"/>
      <c r="G438" s="122"/>
      <c r="H438" s="122"/>
      <c r="I438" s="111"/>
    </row>
    <row r="439" spans="1:9" ht="11.45" customHeight="1">
      <c r="A439" s="90"/>
      <c r="C439" s="97"/>
      <c r="D439" s="97"/>
      <c r="E439" s="97"/>
      <c r="F439" s="97"/>
      <c r="G439" s="97"/>
      <c r="H439" s="97"/>
      <c r="I439" s="277"/>
    </row>
    <row r="440" spans="1:9" ht="11.45" customHeight="1">
      <c r="A440" s="86" t="s">
        <v>226</v>
      </c>
      <c r="B440" s="87" t="s">
        <v>227</v>
      </c>
      <c r="C440" s="88"/>
      <c r="D440" s="88"/>
      <c r="E440" s="88"/>
      <c r="F440" s="88"/>
      <c r="G440" s="88"/>
      <c r="H440" s="88"/>
      <c r="I440" s="114"/>
    </row>
    <row r="441" spans="1:9" ht="11.45" customHeight="1"/>
    <row r="442" spans="1:9" ht="11.45" customHeight="1">
      <c r="C442" s="474" t="s">
        <v>355</v>
      </c>
      <c r="D442" s="475"/>
      <c r="E442" s="475"/>
      <c r="F442" s="475"/>
      <c r="G442" s="475"/>
      <c r="H442" s="475"/>
      <c r="I442" s="274" t="s">
        <v>3</v>
      </c>
    </row>
    <row r="443" spans="1:9" ht="11.45" customHeight="1">
      <c r="C443" s="93" t="s">
        <v>356</v>
      </c>
      <c r="D443" s="92"/>
      <c r="E443" s="93" t="s">
        <v>357</v>
      </c>
      <c r="F443" s="94"/>
      <c r="G443" s="93" t="s">
        <v>358</v>
      </c>
      <c r="H443" s="92"/>
      <c r="I443" s="274" t="s">
        <v>7</v>
      </c>
    </row>
    <row r="444" spans="1:9" ht="11.45" customHeight="1">
      <c r="A444" s="89"/>
      <c r="B444" s="89"/>
      <c r="C444" s="314">
        <v>2004</v>
      </c>
      <c r="D444" s="314">
        <v>2003</v>
      </c>
      <c r="E444" s="314">
        <v>2004</v>
      </c>
      <c r="F444" s="314">
        <v>2003</v>
      </c>
      <c r="G444" s="314">
        <v>2004</v>
      </c>
      <c r="H444" s="314">
        <v>2003</v>
      </c>
      <c r="I444" s="314">
        <v>2004</v>
      </c>
    </row>
    <row r="445" spans="1:9" ht="11.45" customHeight="1">
      <c r="C445" s="128"/>
    </row>
    <row r="446" spans="1:9" ht="11.45" customHeight="1">
      <c r="A446" s="135" t="s">
        <v>228</v>
      </c>
      <c r="C446" s="93" t="s">
        <v>63</v>
      </c>
      <c r="D446" s="126"/>
    </row>
    <row r="447" spans="1:9" ht="11.45" customHeight="1">
      <c r="A447" s="84" t="s">
        <v>110</v>
      </c>
      <c r="C447" s="97">
        <v>47.5</v>
      </c>
      <c r="D447" s="97">
        <v>66.7</v>
      </c>
      <c r="E447" s="97">
        <v>260.5</v>
      </c>
      <c r="F447" s="97">
        <v>256.7</v>
      </c>
      <c r="G447" s="97">
        <v>249.6</v>
      </c>
      <c r="H447" s="97">
        <v>238.1</v>
      </c>
      <c r="I447" s="277">
        <v>281.2</v>
      </c>
    </row>
    <row r="448" spans="1:9" ht="11.45" customHeight="1">
      <c r="A448" s="90" t="s">
        <v>229</v>
      </c>
      <c r="B448" s="90"/>
      <c r="C448" s="129">
        <v>136.4</v>
      </c>
      <c r="D448" s="129">
        <v>138.5</v>
      </c>
      <c r="E448" s="129">
        <v>213.4</v>
      </c>
      <c r="F448" s="129">
        <v>214.9</v>
      </c>
      <c r="G448" s="129">
        <v>209.5</v>
      </c>
      <c r="H448" s="129">
        <v>207.4</v>
      </c>
      <c r="I448" s="112">
        <v>242.4</v>
      </c>
    </row>
    <row r="449" spans="1:9" ht="11.45" customHeight="1">
      <c r="A449" s="89" t="s">
        <v>114</v>
      </c>
      <c r="B449" s="89"/>
      <c r="C449" s="101">
        <v>25.6</v>
      </c>
      <c r="D449" s="101">
        <v>47.7</v>
      </c>
      <c r="E449" s="101">
        <v>46.9</v>
      </c>
      <c r="F449" s="101">
        <v>45.2</v>
      </c>
      <c r="G449" s="101">
        <v>45.8</v>
      </c>
      <c r="H449" s="101">
        <v>45.4</v>
      </c>
      <c r="I449" s="115">
        <v>52.8</v>
      </c>
    </row>
    <row r="450" spans="1:9" ht="11.45" customHeight="1">
      <c r="A450" s="90"/>
      <c r="B450" s="90"/>
      <c r="C450" s="289"/>
      <c r="D450" s="289"/>
      <c r="E450" s="289"/>
      <c r="F450" s="289"/>
      <c r="G450" s="289"/>
      <c r="H450" s="289"/>
      <c r="I450" s="112"/>
    </row>
    <row r="451" spans="1:9" ht="11.45" customHeight="1">
      <c r="A451" s="104" t="s">
        <v>230</v>
      </c>
      <c r="B451" s="104"/>
      <c r="C451" s="105">
        <v>-114.6</v>
      </c>
      <c r="D451" s="105">
        <v>-119.4</v>
      </c>
      <c r="E451" s="105">
        <v>0.2</v>
      </c>
      <c r="F451" s="105">
        <v>-3.4</v>
      </c>
      <c r="G451" s="105">
        <v>-5.6</v>
      </c>
      <c r="H451" s="105">
        <v>-14.8</v>
      </c>
      <c r="I451" s="117">
        <v>-14</v>
      </c>
    </row>
    <row r="452" spans="1:9" ht="11.45" customHeight="1">
      <c r="A452" s="85"/>
      <c r="B452" s="85"/>
      <c r="C452" s="102"/>
      <c r="D452" s="102"/>
      <c r="E452" s="102"/>
      <c r="F452" s="102"/>
      <c r="G452" s="102"/>
      <c r="H452" s="102"/>
      <c r="I452" s="278"/>
    </row>
    <row r="453" spans="1:9" ht="11.45" customHeight="1">
      <c r="A453" s="104" t="s">
        <v>231</v>
      </c>
      <c r="B453" s="104"/>
      <c r="C453" s="105">
        <v>2599.9</v>
      </c>
      <c r="D453" s="105">
        <v>3018.2</v>
      </c>
      <c r="E453" s="105">
        <v>5194</v>
      </c>
      <c r="F453" s="105">
        <v>4872.2</v>
      </c>
      <c r="G453" s="105">
        <v>5061.7</v>
      </c>
      <c r="H453" s="105">
        <v>4690.2</v>
      </c>
      <c r="I453" s="117">
        <v>6389.4</v>
      </c>
    </row>
    <row r="454" spans="1:9" ht="11.45" customHeight="1">
      <c r="C454" s="290"/>
      <c r="D454" s="290"/>
      <c r="E454" s="290"/>
      <c r="F454" s="290"/>
      <c r="G454" s="290"/>
      <c r="H454" s="290"/>
      <c r="I454" s="291"/>
    </row>
    <row r="455" spans="1:9" ht="11.45" customHeight="1">
      <c r="A455" s="104" t="s">
        <v>232</v>
      </c>
      <c r="B455" s="104"/>
      <c r="C455" s="292">
        <v>-4.4000000000000004</v>
      </c>
      <c r="D455" s="292">
        <v>-4</v>
      </c>
      <c r="E455" s="292">
        <v>0</v>
      </c>
      <c r="F455" s="292">
        <v>-0.1</v>
      </c>
      <c r="G455" s="292">
        <v>-0.1</v>
      </c>
      <c r="H455" s="292">
        <v>-0.3</v>
      </c>
      <c r="I455" s="293">
        <v>-0.2</v>
      </c>
    </row>
    <row r="456" spans="1:9" ht="11.45" customHeight="1">
      <c r="A456" s="130"/>
      <c r="B456" s="130"/>
      <c r="C456" s="294"/>
      <c r="D456" s="294"/>
      <c r="E456" s="294"/>
      <c r="F456" s="294"/>
      <c r="G456" s="294"/>
      <c r="H456" s="294"/>
      <c r="I456" s="278"/>
    </row>
    <row r="457" spans="1:9" ht="11.45" customHeight="1">
      <c r="A457" s="85" t="s">
        <v>233</v>
      </c>
      <c r="C457" s="93" t="s">
        <v>63</v>
      </c>
      <c r="D457" s="97"/>
      <c r="E457" s="97"/>
      <c r="F457" s="97"/>
      <c r="G457" s="97"/>
      <c r="H457" s="97"/>
      <c r="I457" s="277"/>
    </row>
    <row r="458" spans="1:9" ht="11.45" customHeight="1">
      <c r="A458" s="84" t="s">
        <v>234</v>
      </c>
      <c r="C458" s="97">
        <v>47.5</v>
      </c>
      <c r="D458" s="97">
        <v>66.7</v>
      </c>
      <c r="E458" s="97">
        <v>260.5</v>
      </c>
      <c r="F458" s="97">
        <v>256.7</v>
      </c>
      <c r="G458" s="97">
        <v>249.6</v>
      </c>
      <c r="H458" s="97">
        <v>238.1</v>
      </c>
      <c r="I458" s="277">
        <v>281.2</v>
      </c>
    </row>
    <row r="459" spans="1:9" ht="11.45" customHeight="1">
      <c r="A459" s="84" t="s">
        <v>59</v>
      </c>
      <c r="C459" s="97">
        <v>35.200000000000003</v>
      </c>
      <c r="D459" s="97">
        <v>33.6</v>
      </c>
      <c r="E459" s="97">
        <v>80.400000000000006</v>
      </c>
      <c r="F459" s="97">
        <v>78.900000000000006</v>
      </c>
      <c r="G459" s="97">
        <v>78.099999999999994</v>
      </c>
      <c r="H459" s="97">
        <v>74.5</v>
      </c>
      <c r="I459" s="277">
        <v>131.30000000000001</v>
      </c>
    </row>
    <row r="460" spans="1:9" ht="11.45" customHeight="1">
      <c r="A460" s="90" t="s">
        <v>235</v>
      </c>
      <c r="B460" s="90"/>
      <c r="C460" s="129">
        <v>104</v>
      </c>
      <c r="D460" s="129">
        <v>120.7</v>
      </c>
      <c r="E460" s="129">
        <v>207.8</v>
      </c>
      <c r="F460" s="129">
        <v>194.9</v>
      </c>
      <c r="G460" s="129">
        <v>202.5</v>
      </c>
      <c r="H460" s="129">
        <v>187.6</v>
      </c>
      <c r="I460" s="112">
        <v>255.6</v>
      </c>
    </row>
    <row r="461" spans="1:9" ht="11.45" customHeight="1">
      <c r="A461" s="89" t="s">
        <v>114</v>
      </c>
      <c r="B461" s="89"/>
      <c r="C461" s="101">
        <v>25.6</v>
      </c>
      <c r="D461" s="101">
        <v>47.7</v>
      </c>
      <c r="E461" s="101">
        <v>46.9</v>
      </c>
      <c r="F461" s="101">
        <v>45.2</v>
      </c>
      <c r="G461" s="101">
        <v>45.8</v>
      </c>
      <c r="H461" s="101">
        <v>45.4</v>
      </c>
      <c r="I461" s="115">
        <v>52.8</v>
      </c>
    </row>
    <row r="462" spans="1:9" ht="11.45" customHeight="1">
      <c r="C462" s="276"/>
      <c r="D462" s="276"/>
      <c r="E462" s="276"/>
      <c r="F462" s="276"/>
      <c r="G462" s="276"/>
      <c r="H462" s="276"/>
      <c r="I462" s="277"/>
    </row>
    <row r="463" spans="1:9" ht="11.45" customHeight="1">
      <c r="A463" s="104" t="s">
        <v>236</v>
      </c>
      <c r="B463" s="104"/>
      <c r="C463" s="105">
        <v>-47</v>
      </c>
      <c r="D463" s="105">
        <v>-68.099999999999994</v>
      </c>
      <c r="E463" s="105">
        <v>86.3</v>
      </c>
      <c r="F463" s="105">
        <v>95.6</v>
      </c>
      <c r="G463" s="105">
        <v>79.5</v>
      </c>
      <c r="H463" s="105">
        <v>79.5</v>
      </c>
      <c r="I463" s="117">
        <v>104.2</v>
      </c>
    </row>
    <row r="464" spans="1:9" ht="11.45" customHeight="1">
      <c r="C464" s="284"/>
      <c r="D464" s="284"/>
      <c r="E464" s="284"/>
      <c r="F464" s="284"/>
      <c r="G464" s="284"/>
      <c r="H464" s="284"/>
      <c r="I464" s="285"/>
    </row>
    <row r="465" spans="1:9" ht="11.45" customHeight="1">
      <c r="A465" s="104" t="s">
        <v>237</v>
      </c>
      <c r="B465" s="104"/>
      <c r="C465" s="295">
        <v>-37.6</v>
      </c>
      <c r="D465" s="295">
        <v>-50.6</v>
      </c>
      <c r="E465" s="295">
        <v>39.700000000000003</v>
      </c>
      <c r="F465" s="295">
        <v>42.7</v>
      </c>
      <c r="G465" s="295">
        <v>37.4</v>
      </c>
      <c r="H465" s="295">
        <v>37</v>
      </c>
      <c r="I465" s="296">
        <v>38.299999999999997</v>
      </c>
    </row>
    <row r="466" spans="1:9" ht="11.45" customHeight="1"/>
    <row r="467" spans="1:9" ht="11.45" customHeight="1"/>
    <row r="468" spans="1:9" ht="11.45" customHeight="1">
      <c r="A468" s="86" t="s">
        <v>238</v>
      </c>
      <c r="B468" s="87" t="s">
        <v>239</v>
      </c>
      <c r="C468" s="88"/>
      <c r="D468" s="88"/>
      <c r="E468" s="88"/>
      <c r="F468" s="88"/>
      <c r="G468" s="88"/>
      <c r="H468" s="88"/>
      <c r="I468" s="114"/>
    </row>
    <row r="469" spans="1:9" ht="11.45" customHeight="1"/>
    <row r="470" spans="1:9" ht="11.45" customHeight="1">
      <c r="C470" s="474" t="s">
        <v>355</v>
      </c>
      <c r="D470" s="475"/>
      <c r="E470" s="475"/>
      <c r="F470" s="475"/>
      <c r="G470" s="475"/>
      <c r="H470" s="475"/>
      <c r="I470" s="274" t="s">
        <v>3</v>
      </c>
    </row>
    <row r="471" spans="1:9" ht="11.45" customHeight="1">
      <c r="C471" s="93" t="s">
        <v>356</v>
      </c>
      <c r="D471" s="92"/>
      <c r="E471" s="93" t="s">
        <v>357</v>
      </c>
      <c r="F471" s="94"/>
      <c r="G471" s="93" t="s">
        <v>358</v>
      </c>
      <c r="H471" s="92"/>
      <c r="I471" s="274" t="s">
        <v>7</v>
      </c>
    </row>
    <row r="472" spans="1:9" ht="11.45" customHeight="1">
      <c r="A472" s="89"/>
      <c r="B472" s="89"/>
      <c r="C472" s="314">
        <v>2004</v>
      </c>
      <c r="D472" s="314">
        <v>2003</v>
      </c>
      <c r="E472" s="314">
        <v>2004</v>
      </c>
      <c r="F472" s="314">
        <v>2003</v>
      </c>
      <c r="G472" s="314">
        <v>2004</v>
      </c>
      <c r="H472" s="314">
        <v>2003</v>
      </c>
      <c r="I472" s="314">
        <v>2004</v>
      </c>
    </row>
    <row r="473" spans="1:9" ht="11.45" customHeight="1">
      <c r="A473" s="135" t="s">
        <v>240</v>
      </c>
      <c r="B473" s="110"/>
      <c r="C473" s="297"/>
      <c r="D473" s="297"/>
      <c r="E473" s="297"/>
      <c r="F473" s="297"/>
      <c r="G473" s="297"/>
      <c r="H473" s="297"/>
      <c r="I473" s="298"/>
    </row>
    <row r="474" spans="1:9" ht="11.45" customHeight="1">
      <c r="A474" s="84" t="s">
        <v>10</v>
      </c>
      <c r="B474" s="90"/>
      <c r="C474" s="96">
        <v>98</v>
      </c>
      <c r="D474" s="96">
        <v>218</v>
      </c>
      <c r="E474" s="96">
        <v>1913</v>
      </c>
      <c r="F474" s="96">
        <v>1984</v>
      </c>
      <c r="G474" s="96">
        <v>2011</v>
      </c>
      <c r="H474" s="96">
        <v>2202</v>
      </c>
      <c r="I474" s="275">
        <v>36942</v>
      </c>
    </row>
    <row r="475" spans="1:9" ht="11.45" customHeight="1">
      <c r="A475" s="84" t="s">
        <v>11</v>
      </c>
      <c r="C475" s="96">
        <v>12</v>
      </c>
      <c r="D475" s="96">
        <v>10</v>
      </c>
      <c r="E475" s="96">
        <v>282</v>
      </c>
      <c r="F475" s="96">
        <v>292</v>
      </c>
      <c r="G475" s="96">
        <v>294</v>
      </c>
      <c r="H475" s="96">
        <v>302</v>
      </c>
      <c r="I475" s="275">
        <v>1732</v>
      </c>
    </row>
    <row r="476" spans="1:9" ht="11.45" customHeight="1"/>
    <row r="477" spans="1:9" ht="11.45" customHeight="1">
      <c r="A477" s="118" t="s">
        <v>241</v>
      </c>
      <c r="C477" s="476" t="s">
        <v>63</v>
      </c>
      <c r="D477" s="476"/>
      <c r="E477" s="476"/>
      <c r="F477" s="476"/>
      <c r="G477" s="476"/>
      <c r="H477" s="476"/>
      <c r="I477" s="476"/>
    </row>
    <row r="478" spans="1:9" ht="11.45" customHeight="1">
      <c r="A478" s="84" t="s">
        <v>115</v>
      </c>
      <c r="B478" s="299"/>
      <c r="C478" s="97">
        <v>-92.1</v>
      </c>
      <c r="D478" s="97">
        <v>-115.3</v>
      </c>
      <c r="E478" s="97">
        <v>35.5</v>
      </c>
      <c r="F478" s="97">
        <v>24</v>
      </c>
      <c r="G478" s="97">
        <v>29.3</v>
      </c>
      <c r="H478" s="97">
        <v>10.3</v>
      </c>
      <c r="I478" s="277">
        <v>33.1</v>
      </c>
    </row>
    <row r="479" spans="1:9" ht="11.45" customHeight="1">
      <c r="A479" s="84" t="s">
        <v>242</v>
      </c>
      <c r="B479" s="299"/>
      <c r="C479" s="97">
        <v>40.1</v>
      </c>
      <c r="D479" s="97">
        <v>32.5</v>
      </c>
      <c r="E479" s="97">
        <v>40.200000000000003</v>
      </c>
      <c r="F479" s="97">
        <v>41.3</v>
      </c>
      <c r="G479" s="97">
        <v>40.1</v>
      </c>
      <c r="H479" s="97">
        <v>40.4</v>
      </c>
      <c r="I479" s="277">
        <v>38.299999999999997</v>
      </c>
    </row>
    <row r="480" spans="1:9" ht="11.45" customHeight="1">
      <c r="A480" s="84" t="s">
        <v>243</v>
      </c>
      <c r="B480" s="299"/>
      <c r="C480" s="97">
        <v>24.6</v>
      </c>
      <c r="D480" s="97">
        <v>30.2</v>
      </c>
      <c r="E480" s="97">
        <v>49.5</v>
      </c>
      <c r="F480" s="97">
        <v>48.4</v>
      </c>
      <c r="G480" s="97">
        <v>48.2</v>
      </c>
      <c r="H480" s="97">
        <v>46.6</v>
      </c>
      <c r="I480" s="277">
        <v>40.6</v>
      </c>
    </row>
    <row r="481" spans="1:9" ht="11.45" customHeight="1">
      <c r="A481" s="84" t="s">
        <v>244</v>
      </c>
      <c r="B481" s="299"/>
      <c r="C481" s="119">
        <v>199</v>
      </c>
      <c r="D481" s="119">
        <v>266</v>
      </c>
      <c r="E481" s="119">
        <v>197.4</v>
      </c>
      <c r="F481" s="119">
        <v>169.7</v>
      </c>
      <c r="G481" s="119">
        <v>197.5</v>
      </c>
      <c r="H481" s="119">
        <v>179.2</v>
      </c>
      <c r="I481" s="277">
        <v>120.7</v>
      </c>
    </row>
    <row r="482" spans="1:9" ht="11.45" customHeight="1">
      <c r="A482" s="84" t="s">
        <v>245</v>
      </c>
      <c r="B482" s="299"/>
      <c r="C482" s="119">
        <v>221.5</v>
      </c>
      <c r="D482" s="119">
        <v>105.1</v>
      </c>
      <c r="E482" s="119">
        <v>144.5</v>
      </c>
      <c r="F482" s="119">
        <v>142.69999999999999</v>
      </c>
      <c r="G482" s="119">
        <v>148.19999999999999</v>
      </c>
      <c r="H482" s="119">
        <v>139</v>
      </c>
      <c r="I482" s="277">
        <v>109.5</v>
      </c>
    </row>
    <row r="483" spans="1:9" ht="11.45" customHeight="1">
      <c r="A483" s="84" t="s">
        <v>246</v>
      </c>
      <c r="B483" s="299"/>
      <c r="C483" s="120">
        <v>52.7</v>
      </c>
      <c r="D483" s="120">
        <v>22</v>
      </c>
      <c r="E483" s="120">
        <v>33.1</v>
      </c>
      <c r="F483" s="120">
        <v>13.7</v>
      </c>
      <c r="G483" s="120">
        <v>34.1</v>
      </c>
      <c r="H483" s="120">
        <v>14.5</v>
      </c>
      <c r="I483" s="112">
        <v>41.3</v>
      </c>
    </row>
    <row r="484" spans="1:9" ht="11.45" customHeight="1">
      <c r="A484" s="84" t="s">
        <v>247</v>
      </c>
      <c r="B484" s="300"/>
      <c r="C484" s="120">
        <v>0</v>
      </c>
      <c r="D484" s="120">
        <v>6.9</v>
      </c>
      <c r="E484" s="120">
        <v>0</v>
      </c>
      <c r="F484" s="112">
        <v>16.899999999999999</v>
      </c>
      <c r="G484" s="120">
        <v>0</v>
      </c>
      <c r="H484" s="112">
        <v>15.9</v>
      </c>
      <c r="I484" s="112">
        <v>0</v>
      </c>
    </row>
    <row r="485" spans="1:9" ht="11.45" customHeight="1">
      <c r="A485" s="90" t="s">
        <v>248</v>
      </c>
      <c r="B485" s="300"/>
      <c r="C485" s="120">
        <v>11.4</v>
      </c>
      <c r="D485" s="120">
        <v>16.399999999999999</v>
      </c>
      <c r="E485" s="120">
        <v>15.4</v>
      </c>
      <c r="F485" s="120">
        <v>15.4</v>
      </c>
      <c r="G485" s="120">
        <v>15.2</v>
      </c>
      <c r="H485" s="120">
        <v>15.5</v>
      </c>
      <c r="I485" s="112">
        <v>9.6999999999999993</v>
      </c>
    </row>
    <row r="486" spans="1:9" ht="11.45" customHeight="1">
      <c r="A486" s="89" t="s">
        <v>249</v>
      </c>
      <c r="B486" s="301"/>
      <c r="C486" s="121">
        <v>25.4</v>
      </c>
      <c r="D486" s="121">
        <v>26.6</v>
      </c>
      <c r="E486" s="121">
        <v>28.9</v>
      </c>
      <c r="F486" s="121">
        <v>30.6</v>
      </c>
      <c r="G486" s="121">
        <v>28.7</v>
      </c>
      <c r="H486" s="121">
        <v>30.2</v>
      </c>
      <c r="I486" s="115">
        <v>22.1</v>
      </c>
    </row>
    <row r="487" spans="1:9" ht="11.45" customHeight="1">
      <c r="A487" s="90"/>
      <c r="B487" s="300"/>
      <c r="C487" s="115"/>
      <c r="D487" s="115"/>
      <c r="E487" s="115"/>
      <c r="F487" s="115"/>
      <c r="G487" s="115"/>
      <c r="H487" s="115"/>
      <c r="I487" s="115"/>
    </row>
    <row r="488" spans="1:9" ht="11.45" customHeight="1">
      <c r="A488" s="104" t="s">
        <v>250</v>
      </c>
      <c r="B488" s="302"/>
      <c r="C488" s="105">
        <v>431.8</v>
      </c>
      <c r="D488" s="105">
        <v>337.3</v>
      </c>
      <c r="E488" s="105">
        <v>486.6</v>
      </c>
      <c r="F488" s="105">
        <v>441.4</v>
      </c>
      <c r="G488" s="105">
        <v>483.9</v>
      </c>
      <c r="H488" s="105">
        <v>431.1</v>
      </c>
      <c r="I488" s="117">
        <v>372.3</v>
      </c>
    </row>
    <row r="489" spans="1:9" ht="11.45" customHeight="1">
      <c r="A489" s="90"/>
      <c r="B489" s="300"/>
      <c r="C489" s="123"/>
      <c r="D489" s="123"/>
      <c r="E489" s="123"/>
      <c r="F489" s="123"/>
      <c r="G489" s="123"/>
      <c r="H489" s="123"/>
      <c r="I489" s="112"/>
    </row>
    <row r="490" spans="1:9">
      <c r="A490" s="85" t="s">
        <v>251</v>
      </c>
      <c r="B490" s="299"/>
      <c r="C490" s="476" t="s">
        <v>63</v>
      </c>
      <c r="D490" s="476"/>
      <c r="E490" s="476"/>
      <c r="F490" s="476"/>
      <c r="G490" s="476"/>
      <c r="H490" s="476"/>
      <c r="I490" s="476"/>
    </row>
    <row r="491" spans="1:9">
      <c r="A491" s="84" t="s">
        <v>252</v>
      </c>
      <c r="B491" s="299"/>
      <c r="C491" s="97">
        <v>5.0999999999999996</v>
      </c>
      <c r="D491" s="97">
        <v>9.1999999999999993</v>
      </c>
      <c r="E491" s="97">
        <v>11.3</v>
      </c>
      <c r="F491" s="97">
        <v>7.1</v>
      </c>
      <c r="G491" s="97">
        <v>11</v>
      </c>
      <c r="H491" s="97">
        <v>7.3</v>
      </c>
      <c r="I491" s="277">
        <v>13.2</v>
      </c>
    </row>
    <row r="492" spans="1:9">
      <c r="A492" s="84" t="s">
        <v>253</v>
      </c>
      <c r="B492" s="299"/>
      <c r="C492" s="97">
        <v>151.9</v>
      </c>
      <c r="D492" s="97">
        <v>181.3</v>
      </c>
      <c r="E492" s="97">
        <v>223.7</v>
      </c>
      <c r="F492" s="97">
        <v>235.8</v>
      </c>
      <c r="G492" s="97">
        <v>220.2</v>
      </c>
      <c r="H492" s="97">
        <v>230.4</v>
      </c>
      <c r="I492" s="277">
        <v>233.2</v>
      </c>
    </row>
    <row r="493" spans="1:9">
      <c r="A493" s="89" t="s">
        <v>254</v>
      </c>
      <c r="B493" s="301"/>
      <c r="C493" s="101">
        <v>28.1</v>
      </c>
      <c r="D493" s="101">
        <v>33</v>
      </c>
      <c r="E493" s="101">
        <v>39.700000000000003</v>
      </c>
      <c r="F493" s="101">
        <v>36.799999999999997</v>
      </c>
      <c r="G493" s="101">
        <v>39.1</v>
      </c>
      <c r="H493" s="101">
        <v>36.4</v>
      </c>
      <c r="I493" s="115">
        <v>44.2</v>
      </c>
    </row>
    <row r="494" spans="1:9">
      <c r="B494" s="299"/>
      <c r="C494" s="97"/>
      <c r="D494" s="97"/>
      <c r="E494" s="97"/>
      <c r="F494" s="97"/>
      <c r="G494" s="97"/>
      <c r="H494" s="97"/>
      <c r="I494" s="277"/>
    </row>
    <row r="495" spans="1:9">
      <c r="A495" s="85" t="s">
        <v>255</v>
      </c>
      <c r="B495" s="303"/>
      <c r="C495" s="102">
        <v>174.9</v>
      </c>
      <c r="D495" s="102">
        <v>205.1</v>
      </c>
      <c r="E495" s="102">
        <v>252.1</v>
      </c>
      <c r="F495" s="102">
        <v>265.5</v>
      </c>
      <c r="G495" s="102">
        <v>248.3</v>
      </c>
      <c r="H495" s="102">
        <v>259.5</v>
      </c>
      <c r="I495" s="278">
        <v>264.10000000000002</v>
      </c>
    </row>
    <row r="496" spans="1:9">
      <c r="B496" s="299"/>
      <c r="C496" s="97"/>
      <c r="D496" s="97"/>
      <c r="E496" s="97"/>
      <c r="F496" s="97"/>
      <c r="G496" s="97"/>
      <c r="H496" s="97"/>
      <c r="I496" s="277"/>
    </row>
    <row r="497" spans="1:9">
      <c r="A497" s="84" t="s">
        <v>256</v>
      </c>
      <c r="B497" s="299"/>
      <c r="C497" s="97">
        <v>130.6</v>
      </c>
      <c r="D497" s="97">
        <v>89.9</v>
      </c>
      <c r="E497" s="97">
        <v>134.30000000000001</v>
      </c>
      <c r="F497" s="97">
        <v>131.4</v>
      </c>
      <c r="G497" s="97">
        <v>134.1</v>
      </c>
      <c r="H497" s="97">
        <v>127.3</v>
      </c>
      <c r="I497" s="277">
        <v>106.1</v>
      </c>
    </row>
    <row r="498" spans="1:9">
      <c r="A498" s="89" t="s">
        <v>257</v>
      </c>
      <c r="B498" s="301"/>
      <c r="C498" s="101">
        <v>297.2</v>
      </c>
      <c r="D498" s="101">
        <v>255.9</v>
      </c>
      <c r="E498" s="101">
        <v>312</v>
      </c>
      <c r="F498" s="101">
        <v>296.10000000000002</v>
      </c>
      <c r="G498" s="101">
        <v>311.3</v>
      </c>
      <c r="H498" s="101">
        <v>292.2</v>
      </c>
      <c r="I498" s="115">
        <v>268.7</v>
      </c>
    </row>
    <row r="499" spans="1:9">
      <c r="B499" s="299"/>
      <c r="C499" s="97"/>
      <c r="D499" s="97"/>
      <c r="E499" s="97"/>
      <c r="F499" s="97"/>
      <c r="G499" s="97"/>
      <c r="H499" s="97"/>
      <c r="I499" s="277"/>
    </row>
    <row r="500" spans="1:9">
      <c r="A500" s="104" t="s">
        <v>163</v>
      </c>
      <c r="B500" s="302"/>
      <c r="C500" s="105">
        <v>3.9</v>
      </c>
      <c r="D500" s="105">
        <v>-8.5</v>
      </c>
      <c r="E500" s="105">
        <v>40.299999999999997</v>
      </c>
      <c r="F500" s="105">
        <v>13.8</v>
      </c>
      <c r="G500" s="105">
        <v>38.5</v>
      </c>
      <c r="H500" s="105">
        <v>11.6</v>
      </c>
      <c r="I500" s="117">
        <v>-2.5</v>
      </c>
    </row>
    <row r="501" spans="1:9">
      <c r="A501" s="85"/>
      <c r="B501" s="303"/>
      <c r="C501" s="102"/>
      <c r="D501" s="102"/>
      <c r="E501" s="102"/>
      <c r="F501" s="102"/>
      <c r="G501" s="102"/>
      <c r="H501" s="102"/>
      <c r="I501" s="278"/>
    </row>
    <row r="502" spans="1:9">
      <c r="A502" s="85"/>
      <c r="B502" s="303"/>
      <c r="C502" s="102"/>
      <c r="D502" s="102"/>
      <c r="E502" s="102"/>
      <c r="F502" s="102"/>
      <c r="G502" s="102"/>
      <c r="H502" s="102"/>
      <c r="I502" s="278"/>
    </row>
    <row r="503" spans="1:9" ht="12.75">
      <c r="A503" s="286" t="s">
        <v>258</v>
      </c>
      <c r="B503" s="304" t="s">
        <v>259</v>
      </c>
      <c r="C503" s="102"/>
      <c r="D503" s="102"/>
      <c r="E503" s="102"/>
      <c r="F503" s="102"/>
      <c r="G503" s="102"/>
      <c r="H503" s="102"/>
      <c r="I503" s="278"/>
    </row>
    <row r="505" spans="1:9">
      <c r="C505" s="474" t="s">
        <v>355</v>
      </c>
      <c r="D505" s="475"/>
      <c r="E505" s="475"/>
      <c r="F505" s="475"/>
      <c r="G505" s="475"/>
      <c r="H505" s="475"/>
      <c r="I505" s="274" t="s">
        <v>3</v>
      </c>
    </row>
    <row r="506" spans="1:9">
      <c r="C506" s="93" t="s">
        <v>356</v>
      </c>
      <c r="D506" s="92"/>
      <c r="E506" s="93" t="s">
        <v>357</v>
      </c>
      <c r="F506" s="94"/>
      <c r="G506" s="93" t="s">
        <v>358</v>
      </c>
      <c r="H506" s="92"/>
      <c r="I506" s="274" t="s">
        <v>7</v>
      </c>
    </row>
    <row r="507" spans="1:9">
      <c r="A507" s="89"/>
      <c r="B507" s="89"/>
      <c r="C507" s="314">
        <v>2004</v>
      </c>
      <c r="D507" s="314">
        <v>2003</v>
      </c>
      <c r="E507" s="314">
        <v>2004</v>
      </c>
      <c r="F507" s="314">
        <v>2003</v>
      </c>
      <c r="G507" s="314">
        <v>2004</v>
      </c>
      <c r="H507" s="314">
        <v>2003</v>
      </c>
      <c r="I507" s="314">
        <v>2004</v>
      </c>
    </row>
    <row r="508" spans="1:9">
      <c r="B508" s="299"/>
    </row>
    <row r="509" spans="1:9">
      <c r="B509" s="299"/>
      <c r="C509" s="476" t="s">
        <v>63</v>
      </c>
      <c r="D509" s="476"/>
      <c r="E509" s="476"/>
      <c r="F509" s="476"/>
      <c r="G509" s="476"/>
      <c r="H509" s="476"/>
      <c r="I509" s="476"/>
    </row>
    <row r="510" spans="1:9">
      <c r="A510" s="85" t="s">
        <v>260</v>
      </c>
      <c r="B510" s="303"/>
      <c r="C510" s="97">
        <v>54.9</v>
      </c>
      <c r="D510" s="97">
        <v>43.5</v>
      </c>
      <c r="E510" s="97">
        <v>51.8</v>
      </c>
      <c r="F510" s="97">
        <v>51</v>
      </c>
      <c r="G510" s="97">
        <v>51.9</v>
      </c>
      <c r="H510" s="97">
        <v>50.3</v>
      </c>
      <c r="I510" s="277">
        <v>49.7</v>
      </c>
    </row>
    <row r="511" spans="1:9">
      <c r="A511" s="85"/>
      <c r="B511" s="303"/>
      <c r="C511" s="102"/>
      <c r="D511" s="102"/>
      <c r="E511" s="102"/>
      <c r="F511" s="102"/>
      <c r="G511" s="102"/>
      <c r="H511" s="102"/>
      <c r="I511" s="278"/>
    </row>
    <row r="512" spans="1:9">
      <c r="A512" s="85" t="s">
        <v>261</v>
      </c>
      <c r="B512" s="303"/>
      <c r="C512" s="102"/>
      <c r="D512" s="102"/>
      <c r="E512" s="102"/>
      <c r="F512" s="102"/>
      <c r="G512" s="102"/>
      <c r="H512" s="102"/>
      <c r="I512" s="278"/>
    </row>
    <row r="513" spans="1:9">
      <c r="A513" s="113" t="s">
        <v>262</v>
      </c>
      <c r="B513" s="303"/>
      <c r="C513" s="97">
        <v>6.1</v>
      </c>
      <c r="D513" s="97">
        <v>8.6999999999999993</v>
      </c>
      <c r="E513" s="97">
        <v>6</v>
      </c>
      <c r="F513" s="97">
        <v>7.3</v>
      </c>
      <c r="G513" s="97">
        <v>6</v>
      </c>
      <c r="H513" s="97">
        <v>7.5</v>
      </c>
      <c r="I513" s="277">
        <v>5.6</v>
      </c>
    </row>
    <row r="514" spans="1:9">
      <c r="A514" s="113" t="s">
        <v>103</v>
      </c>
      <c r="B514" s="303"/>
      <c r="C514" s="97">
        <v>7.6</v>
      </c>
      <c r="D514" s="97">
        <v>2.1</v>
      </c>
      <c r="E514" s="97">
        <v>5.6</v>
      </c>
      <c r="F514" s="97">
        <v>2.2999999999999998</v>
      </c>
      <c r="G514" s="97">
        <v>5.7</v>
      </c>
      <c r="H514" s="97">
        <v>2.2999999999999998</v>
      </c>
      <c r="I514" s="277">
        <v>5.7</v>
      </c>
    </row>
    <row r="515" spans="1:9">
      <c r="A515" s="114" t="s">
        <v>109</v>
      </c>
      <c r="B515" s="302"/>
      <c r="C515" s="101">
        <v>1</v>
      </c>
      <c r="D515" s="101">
        <v>0.1</v>
      </c>
      <c r="E515" s="101">
        <v>0.1</v>
      </c>
      <c r="F515" s="101">
        <v>0.1</v>
      </c>
      <c r="G515" s="101">
        <v>0.1</v>
      </c>
      <c r="H515" s="101">
        <v>0.1</v>
      </c>
      <c r="I515" s="115">
        <v>0.1</v>
      </c>
    </row>
    <row r="516" spans="1:9">
      <c r="A516" s="85"/>
      <c r="B516" s="303"/>
      <c r="C516" s="102"/>
      <c r="D516" s="102"/>
      <c r="E516" s="102"/>
      <c r="F516" s="102"/>
      <c r="G516" s="102"/>
      <c r="H516" s="102"/>
      <c r="I516" s="278"/>
    </row>
    <row r="517" spans="1:9">
      <c r="A517" s="104" t="s">
        <v>60</v>
      </c>
      <c r="B517" s="302"/>
      <c r="C517" s="101">
        <v>14.7</v>
      </c>
      <c r="D517" s="101">
        <v>10.9</v>
      </c>
      <c r="E517" s="101">
        <v>11.6</v>
      </c>
      <c r="F517" s="101">
        <v>9.8000000000000007</v>
      </c>
      <c r="G517" s="101">
        <v>11.8</v>
      </c>
      <c r="H517" s="101">
        <v>9.9</v>
      </c>
      <c r="I517" s="115">
        <v>11.4</v>
      </c>
    </row>
    <row r="518" spans="1:9">
      <c r="A518" s="85"/>
      <c r="B518" s="303"/>
      <c r="C518" s="102"/>
      <c r="D518" s="102"/>
      <c r="E518" s="102"/>
      <c r="F518" s="102"/>
      <c r="G518" s="102"/>
      <c r="H518" s="102"/>
      <c r="I518" s="278"/>
    </row>
    <row r="519" spans="1:9">
      <c r="A519" s="104" t="s">
        <v>263</v>
      </c>
      <c r="B519" s="302"/>
      <c r="C519" s="101">
        <v>40.1</v>
      </c>
      <c r="D519" s="101">
        <v>32.5</v>
      </c>
      <c r="E519" s="101">
        <v>40.200000000000003</v>
      </c>
      <c r="F519" s="101">
        <v>41.3</v>
      </c>
      <c r="G519" s="101">
        <v>40.1</v>
      </c>
      <c r="H519" s="101">
        <v>40.4</v>
      </c>
      <c r="I519" s="115">
        <v>38.299999999999997</v>
      </c>
    </row>
    <row r="520" spans="1:9">
      <c r="A520" s="85"/>
      <c r="B520" s="303"/>
      <c r="C520" s="102"/>
      <c r="D520" s="102"/>
      <c r="E520" s="102"/>
      <c r="F520" s="102"/>
      <c r="G520" s="102"/>
      <c r="H520" s="102"/>
      <c r="I520" s="278"/>
    </row>
    <row r="521" spans="1:9">
      <c r="A521" s="85"/>
      <c r="B521" s="303"/>
      <c r="C521" s="102"/>
      <c r="D521" s="102"/>
      <c r="E521" s="102"/>
      <c r="F521" s="102"/>
      <c r="G521" s="102"/>
      <c r="H521" s="102"/>
      <c r="I521" s="278"/>
    </row>
    <row r="522" spans="1:9" ht="12.75">
      <c r="A522" s="286" t="s">
        <v>264</v>
      </c>
      <c r="B522" s="305" t="s">
        <v>265</v>
      </c>
      <c r="C522" s="102"/>
      <c r="D522" s="102"/>
      <c r="E522" s="102"/>
      <c r="F522" s="102"/>
      <c r="G522" s="102"/>
      <c r="H522" s="102"/>
      <c r="I522" s="278"/>
    </row>
    <row r="524" spans="1:9">
      <c r="C524" s="474" t="s">
        <v>355</v>
      </c>
      <c r="D524" s="475"/>
      <c r="E524" s="475"/>
      <c r="F524" s="475"/>
      <c r="G524" s="475"/>
      <c r="H524" s="475"/>
      <c r="I524" s="274" t="s">
        <v>3</v>
      </c>
    </row>
    <row r="525" spans="1:9">
      <c r="C525" s="93" t="s">
        <v>356</v>
      </c>
      <c r="D525" s="92"/>
      <c r="E525" s="93" t="s">
        <v>357</v>
      </c>
      <c r="F525" s="94"/>
      <c r="G525" s="93" t="s">
        <v>358</v>
      </c>
      <c r="H525" s="92"/>
      <c r="I525" s="274" t="s">
        <v>7</v>
      </c>
    </row>
    <row r="526" spans="1:9">
      <c r="A526" s="89"/>
      <c r="B526" s="89"/>
      <c r="C526" s="314">
        <v>2004</v>
      </c>
      <c r="D526" s="314">
        <v>2003</v>
      </c>
      <c r="E526" s="314">
        <v>2004</v>
      </c>
      <c r="F526" s="314">
        <v>2003</v>
      </c>
      <c r="G526" s="314">
        <v>2004</v>
      </c>
      <c r="H526" s="314">
        <v>2003</v>
      </c>
      <c r="I526" s="314">
        <v>2004</v>
      </c>
    </row>
    <row r="527" spans="1:9">
      <c r="B527" s="299"/>
    </row>
    <row r="528" spans="1:9">
      <c r="A528" s="135" t="s">
        <v>266</v>
      </c>
      <c r="B528" s="299"/>
      <c r="C528" s="476" t="s">
        <v>63</v>
      </c>
      <c r="D528" s="476"/>
      <c r="E528" s="476"/>
      <c r="F528" s="476"/>
      <c r="G528" s="476"/>
      <c r="H528" s="476"/>
      <c r="I528" s="476"/>
    </row>
    <row r="529" spans="1:9">
      <c r="A529" s="84" t="s">
        <v>267</v>
      </c>
      <c r="B529" s="299"/>
      <c r="C529" s="97">
        <v>54.9</v>
      </c>
      <c r="D529" s="97">
        <v>43.5</v>
      </c>
      <c r="E529" s="97">
        <v>51.8</v>
      </c>
      <c r="F529" s="97">
        <v>51</v>
      </c>
      <c r="G529" s="97">
        <v>51.9</v>
      </c>
      <c r="H529" s="97">
        <v>50.3</v>
      </c>
      <c r="I529" s="277">
        <v>49.7</v>
      </c>
    </row>
    <row r="530" spans="1:9">
      <c r="A530" s="84" t="s">
        <v>268</v>
      </c>
      <c r="B530" s="299"/>
      <c r="C530" s="97">
        <v>22.6</v>
      </c>
      <c r="D530" s="97">
        <v>25.5</v>
      </c>
      <c r="E530" s="97">
        <v>38.5</v>
      </c>
      <c r="F530" s="97">
        <v>33.799999999999997</v>
      </c>
      <c r="G530" s="97">
        <v>37.700000000000003</v>
      </c>
      <c r="H530" s="97">
        <v>32.9</v>
      </c>
      <c r="I530" s="277">
        <v>34.4</v>
      </c>
    </row>
    <row r="531" spans="1:9">
      <c r="A531" s="84" t="s">
        <v>269</v>
      </c>
      <c r="B531" s="299"/>
      <c r="C531" s="97">
        <v>29.2</v>
      </c>
      <c r="D531" s="97">
        <v>11.8</v>
      </c>
      <c r="E531" s="97">
        <v>19.399999999999999</v>
      </c>
      <c r="F531" s="97">
        <v>10.8</v>
      </c>
      <c r="G531" s="97">
        <v>19.899999999999999</v>
      </c>
      <c r="H531" s="97">
        <v>10.9</v>
      </c>
      <c r="I531" s="277">
        <v>17.100000000000001</v>
      </c>
    </row>
    <row r="532" spans="1:9">
      <c r="A532" s="89" t="s">
        <v>270</v>
      </c>
      <c r="B532" s="301"/>
      <c r="C532" s="101">
        <v>190.6</v>
      </c>
      <c r="D532" s="101">
        <v>175.1</v>
      </c>
      <c r="E532" s="101">
        <v>202.3</v>
      </c>
      <c r="F532" s="101">
        <v>200.6</v>
      </c>
      <c r="G532" s="101">
        <v>201.8</v>
      </c>
      <c r="H532" s="101">
        <v>198.1</v>
      </c>
      <c r="I532" s="115">
        <v>167.4</v>
      </c>
    </row>
    <row r="533" spans="1:9">
      <c r="B533" s="299"/>
      <c r="C533" s="102"/>
      <c r="D533" s="102"/>
      <c r="E533" s="102"/>
      <c r="F533" s="102"/>
      <c r="G533" s="102"/>
      <c r="H533" s="102"/>
      <c r="I533" s="278"/>
    </row>
    <row r="534" spans="1:9">
      <c r="A534" s="116" t="s">
        <v>60</v>
      </c>
      <c r="B534" s="302"/>
      <c r="C534" s="117">
        <v>297.2</v>
      </c>
      <c r="D534" s="117">
        <v>255.9</v>
      </c>
      <c r="E534" s="117">
        <v>312</v>
      </c>
      <c r="F534" s="117">
        <v>296.10000000000002</v>
      </c>
      <c r="G534" s="117">
        <v>311.3</v>
      </c>
      <c r="H534" s="117">
        <v>292.2</v>
      </c>
      <c r="I534" s="117">
        <v>268.7</v>
      </c>
    </row>
    <row r="535" spans="1:9">
      <c r="B535" s="299"/>
      <c r="C535" s="102"/>
      <c r="D535" s="102"/>
      <c r="E535" s="102"/>
      <c r="F535" s="102"/>
      <c r="G535" s="102"/>
      <c r="H535" s="102"/>
      <c r="I535" s="278"/>
    </row>
    <row r="536" spans="1:9">
      <c r="B536" s="299"/>
    </row>
    <row r="537" spans="1:9">
      <c r="A537" s="135" t="s">
        <v>271</v>
      </c>
      <c r="B537" s="299"/>
      <c r="C537" s="103" t="s">
        <v>272</v>
      </c>
    </row>
    <row r="538" spans="1:9">
      <c r="A538" s="84" t="s">
        <v>273</v>
      </c>
      <c r="B538" s="299"/>
      <c r="C538" s="124">
        <v>1.83</v>
      </c>
      <c r="D538" s="124">
        <v>1.54</v>
      </c>
      <c r="E538" s="124">
        <v>1.93</v>
      </c>
      <c r="F538" s="124">
        <v>1.86</v>
      </c>
      <c r="G538" s="124">
        <v>1.92</v>
      </c>
      <c r="H538" s="124">
        <v>1.83</v>
      </c>
      <c r="I538" s="306">
        <v>1.79</v>
      </c>
    </row>
    <row r="539" spans="1:9">
      <c r="A539" s="89" t="s">
        <v>274</v>
      </c>
      <c r="B539" s="301"/>
      <c r="C539" s="125">
        <v>1.06</v>
      </c>
      <c r="D539" s="125">
        <v>1.0900000000000001</v>
      </c>
      <c r="E539" s="125">
        <v>1.57</v>
      </c>
      <c r="F539" s="125">
        <v>1.53</v>
      </c>
      <c r="G539" s="125">
        <v>1.55</v>
      </c>
      <c r="H539" s="125">
        <v>1.48</v>
      </c>
      <c r="I539" s="307">
        <v>0.98</v>
      </c>
    </row>
    <row r="540" spans="1:9">
      <c r="B540" s="299"/>
    </row>
    <row r="541" spans="1:9">
      <c r="A541" s="106" t="s">
        <v>314</v>
      </c>
      <c r="B541" s="299"/>
    </row>
    <row r="542" spans="1:9">
      <c r="A542" s="106"/>
      <c r="B542" s="299"/>
    </row>
    <row r="543" spans="1:9">
      <c r="A543" s="106"/>
      <c r="B543" s="299"/>
    </row>
    <row r="544" spans="1:9" ht="12.75">
      <c r="A544" s="286" t="s">
        <v>275</v>
      </c>
      <c r="B544" s="477" t="s">
        <v>276</v>
      </c>
      <c r="C544" s="478"/>
      <c r="D544" s="478"/>
      <c r="E544" s="478"/>
      <c r="F544" s="478"/>
      <c r="G544" s="478"/>
      <c r="H544" s="478"/>
      <c r="I544" s="478"/>
    </row>
    <row r="546" spans="1:9">
      <c r="C546" s="474" t="s">
        <v>355</v>
      </c>
      <c r="D546" s="475"/>
      <c r="E546" s="475"/>
      <c r="F546" s="475"/>
      <c r="G546" s="475"/>
      <c r="H546" s="475"/>
      <c r="I546" s="274" t="s">
        <v>3</v>
      </c>
    </row>
    <row r="547" spans="1:9">
      <c r="C547" s="93" t="s">
        <v>356</v>
      </c>
      <c r="D547" s="92"/>
      <c r="E547" s="93" t="s">
        <v>357</v>
      </c>
      <c r="F547" s="94"/>
      <c r="G547" s="93" t="s">
        <v>358</v>
      </c>
      <c r="H547" s="92"/>
      <c r="I547" s="274" t="s">
        <v>7</v>
      </c>
    </row>
    <row r="548" spans="1:9">
      <c r="A548" s="89"/>
      <c r="B548" s="89"/>
      <c r="C548" s="314">
        <v>2004</v>
      </c>
      <c r="D548" s="314">
        <v>2003</v>
      </c>
      <c r="E548" s="314">
        <v>2004</v>
      </c>
      <c r="F548" s="314">
        <v>2003</v>
      </c>
      <c r="G548" s="314">
        <v>2004</v>
      </c>
      <c r="H548" s="314">
        <v>2003</v>
      </c>
      <c r="I548" s="314">
        <v>2004</v>
      </c>
    </row>
    <row r="549" spans="1:9">
      <c r="B549" s="299"/>
    </row>
    <row r="550" spans="1:9">
      <c r="A550" s="135" t="s">
        <v>277</v>
      </c>
      <c r="B550" s="299"/>
      <c r="C550" s="476" t="s">
        <v>63</v>
      </c>
      <c r="D550" s="476"/>
      <c r="E550" s="476"/>
      <c r="F550" s="476"/>
      <c r="G550" s="476"/>
      <c r="H550" s="476"/>
      <c r="I550" s="476"/>
    </row>
    <row r="551" spans="1:9">
      <c r="A551" s="84" t="s">
        <v>146</v>
      </c>
      <c r="B551" s="299"/>
      <c r="C551" s="97">
        <v>29</v>
      </c>
      <c r="D551" s="97">
        <v>18.399999999999999</v>
      </c>
      <c r="E551" s="97">
        <v>37.1</v>
      </c>
      <c r="F551" s="97">
        <v>48.8</v>
      </c>
      <c r="G551" s="97">
        <v>36.700000000000003</v>
      </c>
      <c r="H551" s="97">
        <v>45.8</v>
      </c>
      <c r="I551" s="277">
        <v>36.700000000000003</v>
      </c>
    </row>
    <row r="552" spans="1:9">
      <c r="A552" s="84" t="s">
        <v>147</v>
      </c>
      <c r="B552" s="299"/>
      <c r="C552" s="97">
        <v>22.3</v>
      </c>
      <c r="D552" s="97">
        <v>-27.4</v>
      </c>
      <c r="E552" s="97">
        <v>43.6</v>
      </c>
      <c r="F552" s="97">
        <v>75.900000000000006</v>
      </c>
      <c r="G552" s="97">
        <v>42.5</v>
      </c>
      <c r="H552" s="97">
        <v>65.7</v>
      </c>
      <c r="I552" s="277">
        <v>37.799999999999997</v>
      </c>
    </row>
    <row r="553" spans="1:9">
      <c r="A553" s="89" t="s">
        <v>278</v>
      </c>
      <c r="B553" s="301"/>
      <c r="C553" s="101">
        <v>15</v>
      </c>
      <c r="D553" s="101">
        <v>24</v>
      </c>
      <c r="E553" s="101">
        <v>23.5</v>
      </c>
      <c r="F553" s="101">
        <v>24.2</v>
      </c>
      <c r="G553" s="101">
        <v>23.1</v>
      </c>
      <c r="H553" s="101">
        <v>24.2</v>
      </c>
      <c r="I553" s="115">
        <v>24.3</v>
      </c>
    </row>
    <row r="554" spans="1:9">
      <c r="B554" s="299"/>
      <c r="C554" s="276"/>
      <c r="D554" s="276"/>
      <c r="E554" s="276"/>
      <c r="F554" s="276"/>
      <c r="G554" s="276"/>
      <c r="H554" s="276"/>
      <c r="I554" s="277"/>
    </row>
    <row r="555" spans="1:9">
      <c r="A555" s="116" t="s">
        <v>60</v>
      </c>
      <c r="B555" s="302"/>
      <c r="C555" s="101">
        <v>66.3</v>
      </c>
      <c r="D555" s="101">
        <v>15</v>
      </c>
      <c r="E555" s="101">
        <v>104.2</v>
      </c>
      <c r="F555" s="101">
        <v>148.9</v>
      </c>
      <c r="G555" s="101">
        <v>102.4</v>
      </c>
      <c r="H555" s="101">
        <v>135.69999999999999</v>
      </c>
      <c r="I555" s="115">
        <v>98.8</v>
      </c>
    </row>
    <row r="556" spans="1:9">
      <c r="B556" s="299"/>
    </row>
    <row r="557" spans="1:9">
      <c r="A557" s="135" t="s">
        <v>149</v>
      </c>
      <c r="B557" s="303"/>
    </row>
    <row r="558" spans="1:9">
      <c r="A558" s="84" t="s">
        <v>150</v>
      </c>
      <c r="B558" s="299"/>
      <c r="C558" s="97">
        <v>47.3</v>
      </c>
      <c r="D558" s="97">
        <v>9.6</v>
      </c>
      <c r="E558" s="97">
        <v>2.5</v>
      </c>
      <c r="F558" s="97">
        <v>5.6</v>
      </c>
      <c r="G558" s="97">
        <v>4.7</v>
      </c>
      <c r="H558" s="97">
        <v>6</v>
      </c>
      <c r="I558" s="277">
        <v>16</v>
      </c>
    </row>
    <row r="559" spans="1:9">
      <c r="A559" s="84" t="s">
        <v>196</v>
      </c>
      <c r="B559" s="299"/>
      <c r="C559" s="97">
        <v>-99.9</v>
      </c>
      <c r="D559" s="97">
        <v>132.30000000000001</v>
      </c>
      <c r="E559" s="97">
        <v>56.1</v>
      </c>
      <c r="F559" s="97">
        <v>9.3000000000000007</v>
      </c>
      <c r="G559" s="97">
        <v>48.5</v>
      </c>
      <c r="H559" s="97">
        <v>21.4</v>
      </c>
      <c r="I559" s="277">
        <v>29.1</v>
      </c>
    </row>
    <row r="560" spans="1:9">
      <c r="A560" s="84" t="s">
        <v>279</v>
      </c>
      <c r="B560" s="299"/>
      <c r="C560" s="97">
        <v>103.6</v>
      </c>
      <c r="D560" s="97">
        <v>-33.299999999999997</v>
      </c>
      <c r="E560" s="97">
        <v>-19.600000000000001</v>
      </c>
      <c r="F560" s="97">
        <v>43</v>
      </c>
      <c r="G560" s="97">
        <v>-13.6</v>
      </c>
      <c r="H560" s="97">
        <v>35.4</v>
      </c>
      <c r="I560" s="277">
        <v>18.899999999999999</v>
      </c>
    </row>
    <row r="561" spans="1:9">
      <c r="A561" s="84" t="s">
        <v>280</v>
      </c>
      <c r="B561" s="299"/>
      <c r="C561" s="97">
        <v>-21.8</v>
      </c>
      <c r="D561" s="97">
        <v>20.6</v>
      </c>
      <c r="E561" s="97">
        <v>26.2</v>
      </c>
      <c r="F561" s="97">
        <v>14.7</v>
      </c>
      <c r="G561" s="97">
        <v>23.9</v>
      </c>
      <c r="H561" s="97">
        <v>15.3</v>
      </c>
      <c r="I561" s="277">
        <v>7</v>
      </c>
    </row>
    <row r="562" spans="1:9">
      <c r="A562" s="89" t="s">
        <v>281</v>
      </c>
      <c r="B562" s="301"/>
      <c r="C562" s="101">
        <v>0</v>
      </c>
      <c r="D562" s="101">
        <v>0.5</v>
      </c>
      <c r="E562" s="101">
        <v>0</v>
      </c>
      <c r="F562" s="101">
        <v>-0.4</v>
      </c>
      <c r="G562" s="101">
        <v>0</v>
      </c>
      <c r="H562" s="101">
        <v>-0.3</v>
      </c>
      <c r="I562" s="115">
        <v>0</v>
      </c>
    </row>
    <row r="563" spans="1:9">
      <c r="B563" s="299"/>
    </row>
    <row r="564" spans="1:9">
      <c r="A564" s="116" t="s">
        <v>17</v>
      </c>
      <c r="B564" s="302"/>
      <c r="C564" s="101">
        <v>29.2</v>
      </c>
      <c r="D564" s="101">
        <v>129.9</v>
      </c>
      <c r="E564" s="101">
        <v>65.2</v>
      </c>
      <c r="F564" s="101">
        <v>72.099999999999994</v>
      </c>
      <c r="G564" s="101">
        <v>63.5</v>
      </c>
      <c r="H564" s="101">
        <v>77.8</v>
      </c>
      <c r="I564" s="115">
        <v>71</v>
      </c>
    </row>
    <row r="565" spans="1:9">
      <c r="B565" s="299"/>
    </row>
    <row r="566" spans="1:9">
      <c r="A566" s="90"/>
      <c r="B566" s="299"/>
    </row>
    <row r="567" spans="1:9" ht="12.75">
      <c r="A567" s="86" t="s">
        <v>282</v>
      </c>
      <c r="B567" s="308" t="s">
        <v>205</v>
      </c>
    </row>
    <row r="569" spans="1:9">
      <c r="C569" s="474" t="s">
        <v>355</v>
      </c>
      <c r="D569" s="475"/>
      <c r="E569" s="475"/>
      <c r="F569" s="475"/>
      <c r="G569" s="475"/>
      <c r="H569" s="475"/>
      <c r="I569" s="274" t="s">
        <v>3</v>
      </c>
    </row>
    <row r="570" spans="1:9">
      <c r="C570" s="93" t="s">
        <v>356</v>
      </c>
      <c r="D570" s="92"/>
      <c r="E570" s="93" t="s">
        <v>357</v>
      </c>
      <c r="F570" s="94"/>
      <c r="G570" s="93" t="s">
        <v>358</v>
      </c>
      <c r="H570" s="92"/>
      <c r="I570" s="274" t="s">
        <v>7</v>
      </c>
    </row>
    <row r="571" spans="1:9">
      <c r="A571" s="89"/>
      <c r="B571" s="89"/>
      <c r="C571" s="314">
        <v>2004</v>
      </c>
      <c r="D571" s="314">
        <v>2003</v>
      </c>
      <c r="E571" s="314">
        <v>2004</v>
      </c>
      <c r="F571" s="314">
        <v>2003</v>
      </c>
      <c r="G571" s="314">
        <v>2004</v>
      </c>
      <c r="H571" s="314">
        <v>2003</v>
      </c>
      <c r="I571" s="314">
        <v>2004</v>
      </c>
    </row>
    <row r="572" spans="1:9">
      <c r="B572" s="299"/>
    </row>
    <row r="573" spans="1:9">
      <c r="A573" s="90"/>
      <c r="B573" s="299"/>
      <c r="C573" s="476" t="s">
        <v>63</v>
      </c>
      <c r="D573" s="476"/>
      <c r="E573" s="476"/>
      <c r="F573" s="476"/>
      <c r="G573" s="476"/>
      <c r="H573" s="476"/>
      <c r="I573" s="476"/>
    </row>
    <row r="574" spans="1:9">
      <c r="A574" s="135" t="s">
        <v>283</v>
      </c>
      <c r="B574" s="303"/>
      <c r="C574" s="278">
        <v>1430.4</v>
      </c>
      <c r="D574" s="278">
        <v>1522.2</v>
      </c>
      <c r="E574" s="278">
        <v>2771.1</v>
      </c>
      <c r="F574" s="278">
        <v>2532.6</v>
      </c>
      <c r="G574" s="278">
        <v>2706</v>
      </c>
      <c r="H574" s="278">
        <v>2432.6999999999998</v>
      </c>
      <c r="I574" s="278">
        <v>3567.2</v>
      </c>
    </row>
    <row r="575" spans="1:9">
      <c r="A575" s="135" t="s">
        <v>284</v>
      </c>
      <c r="B575" s="303"/>
      <c r="C575" s="278">
        <v>3.9</v>
      </c>
      <c r="D575" s="278">
        <v>-8.5</v>
      </c>
      <c r="E575" s="278">
        <v>40.299999999999997</v>
      </c>
      <c r="F575" s="278">
        <v>13.8</v>
      </c>
      <c r="G575" s="278">
        <v>38.5</v>
      </c>
      <c r="H575" s="278">
        <v>11.6</v>
      </c>
      <c r="I575" s="278">
        <v>-2.5</v>
      </c>
    </row>
    <row r="576" spans="1:9">
      <c r="B576" s="300"/>
    </row>
    <row r="577" spans="1:9">
      <c r="A577" s="135" t="s">
        <v>285</v>
      </c>
      <c r="B577" s="299"/>
    </row>
    <row r="578" spans="1:9">
      <c r="A578" s="84" t="s">
        <v>286</v>
      </c>
      <c r="B578" s="299"/>
      <c r="C578" s="97">
        <v>492.3</v>
      </c>
      <c r="D578" s="97">
        <v>-57.5</v>
      </c>
      <c r="E578" s="97">
        <v>307.5</v>
      </c>
      <c r="F578" s="97">
        <v>70.2</v>
      </c>
      <c r="G578" s="97">
        <v>316.5</v>
      </c>
      <c r="H578" s="97">
        <v>57.6</v>
      </c>
      <c r="I578" s="277">
        <v>591.5</v>
      </c>
    </row>
    <row r="579" spans="1:9">
      <c r="A579" s="84" t="s">
        <v>146</v>
      </c>
      <c r="B579" s="299"/>
      <c r="C579" s="97">
        <v>86.2</v>
      </c>
      <c r="D579" s="97">
        <v>-25.2</v>
      </c>
      <c r="E579" s="97">
        <v>11.1</v>
      </c>
      <c r="F579" s="97">
        <v>-38.299999999999997</v>
      </c>
      <c r="G579" s="97">
        <v>14.7</v>
      </c>
      <c r="H579" s="97">
        <v>-37</v>
      </c>
      <c r="I579" s="277">
        <v>4.0999999999999996</v>
      </c>
    </row>
    <row r="580" spans="1:9">
      <c r="A580" s="84" t="s">
        <v>287</v>
      </c>
      <c r="B580" s="299"/>
      <c r="C580" s="97">
        <v>-2.8</v>
      </c>
      <c r="D580" s="97">
        <v>-42.5</v>
      </c>
      <c r="E580" s="97">
        <v>-7</v>
      </c>
      <c r="F580" s="97">
        <v>-20.3</v>
      </c>
      <c r="G580" s="97">
        <v>-6.8</v>
      </c>
      <c r="H580" s="97">
        <v>-22.5</v>
      </c>
      <c r="I580" s="277">
        <v>-10.9</v>
      </c>
    </row>
    <row r="581" spans="1:9">
      <c r="A581" s="89" t="s">
        <v>288</v>
      </c>
      <c r="B581" s="301"/>
      <c r="C581" s="101">
        <v>3.3</v>
      </c>
      <c r="D581" s="101">
        <v>40.700000000000003</v>
      </c>
      <c r="E581" s="101">
        <v>40.6</v>
      </c>
      <c r="F581" s="101">
        <v>19.7</v>
      </c>
      <c r="G581" s="101">
        <v>38.799999999999997</v>
      </c>
      <c r="H581" s="101">
        <v>21.8</v>
      </c>
      <c r="I581" s="115">
        <v>13.7</v>
      </c>
    </row>
    <row r="582" spans="1:9">
      <c r="B582" s="299"/>
      <c r="C582" s="276"/>
      <c r="D582" s="276"/>
      <c r="E582" s="276"/>
      <c r="F582" s="276"/>
      <c r="G582" s="276"/>
      <c r="H582" s="276"/>
      <c r="I582" s="277"/>
    </row>
    <row r="583" spans="1:9">
      <c r="A583" s="116" t="s">
        <v>60</v>
      </c>
      <c r="B583" s="302"/>
      <c r="C583" s="117">
        <v>579</v>
      </c>
      <c r="D583" s="117">
        <v>-84.5</v>
      </c>
      <c r="E583" s="117">
        <v>352.2</v>
      </c>
      <c r="F583" s="117">
        <v>31.3</v>
      </c>
      <c r="G583" s="117">
        <v>363.2</v>
      </c>
      <c r="H583" s="117">
        <v>19.899999999999999</v>
      </c>
      <c r="I583" s="117">
        <v>598.4</v>
      </c>
    </row>
    <row r="584" spans="1:9">
      <c r="B584" s="299"/>
    </row>
    <row r="585" spans="1:9">
      <c r="A585" s="135" t="s">
        <v>211</v>
      </c>
      <c r="B585" s="299"/>
    </row>
    <row r="586" spans="1:9">
      <c r="A586" s="84" t="s">
        <v>289</v>
      </c>
      <c r="B586" s="299"/>
      <c r="C586" s="97">
        <v>0</v>
      </c>
      <c r="D586" s="97">
        <v>-3.9</v>
      </c>
      <c r="E586" s="97">
        <v>-0.4</v>
      </c>
      <c r="F586" s="97">
        <v>-1.1000000000000001</v>
      </c>
      <c r="G586" s="97">
        <v>-0.4</v>
      </c>
      <c r="H586" s="97">
        <v>-1.4</v>
      </c>
      <c r="I586" s="277">
        <v>-0.6</v>
      </c>
    </row>
    <row r="587" spans="1:9">
      <c r="A587" s="84" t="s">
        <v>290</v>
      </c>
      <c r="B587" s="299"/>
      <c r="C587" s="97">
        <v>1.4</v>
      </c>
      <c r="D587" s="97">
        <v>8</v>
      </c>
      <c r="E587" s="97">
        <v>-2.1</v>
      </c>
      <c r="F587" s="97">
        <v>2.2999999999999998</v>
      </c>
      <c r="G587" s="97">
        <v>-2</v>
      </c>
      <c r="H587" s="97">
        <v>2.9</v>
      </c>
      <c r="I587" s="277">
        <v>-0.3</v>
      </c>
    </row>
    <row r="588" spans="1:9">
      <c r="A588" s="84" t="s">
        <v>212</v>
      </c>
      <c r="B588" s="299"/>
      <c r="C588" s="97">
        <v>-20.3</v>
      </c>
      <c r="D588" s="97">
        <v>-26.1</v>
      </c>
      <c r="E588" s="97">
        <v>-26.8</v>
      </c>
      <c r="F588" s="97">
        <v>-4.4000000000000004</v>
      </c>
      <c r="G588" s="97">
        <v>-26.5</v>
      </c>
      <c r="H588" s="97">
        <v>-6.6</v>
      </c>
      <c r="I588" s="277">
        <v>-22.7</v>
      </c>
    </row>
    <row r="589" spans="1:9">
      <c r="A589" s="89" t="s">
        <v>213</v>
      </c>
      <c r="B589" s="301"/>
      <c r="C589" s="101">
        <v>-17.600000000000001</v>
      </c>
      <c r="D589" s="101">
        <v>9.3000000000000007</v>
      </c>
      <c r="E589" s="101">
        <v>-17.5</v>
      </c>
      <c r="F589" s="101">
        <v>12.8</v>
      </c>
      <c r="G589" s="101">
        <v>-17.5</v>
      </c>
      <c r="H589" s="101">
        <v>12.5</v>
      </c>
      <c r="I589" s="115">
        <v>-20.3</v>
      </c>
    </row>
    <row r="590" spans="1:9">
      <c r="B590" s="299"/>
      <c r="C590" s="276"/>
      <c r="D590" s="276"/>
      <c r="E590" s="276"/>
      <c r="F590" s="276"/>
      <c r="G590" s="276"/>
      <c r="H590" s="276"/>
      <c r="I590" s="277"/>
    </row>
    <row r="591" spans="1:9">
      <c r="A591" s="116" t="s">
        <v>17</v>
      </c>
      <c r="B591" s="302"/>
      <c r="C591" s="117">
        <v>-36.5</v>
      </c>
      <c r="D591" s="117">
        <v>-12.8</v>
      </c>
      <c r="E591" s="117">
        <v>-46.8</v>
      </c>
      <c r="F591" s="117">
        <v>9.6</v>
      </c>
      <c r="G591" s="117">
        <v>-46.3</v>
      </c>
      <c r="H591" s="117">
        <v>7.4</v>
      </c>
      <c r="I591" s="117">
        <v>-43.9</v>
      </c>
    </row>
    <row r="592" spans="1:9">
      <c r="B592" s="299"/>
    </row>
    <row r="593" spans="1:9">
      <c r="A593" s="135" t="s">
        <v>291</v>
      </c>
      <c r="B593" s="299"/>
    </row>
    <row r="594" spans="1:9">
      <c r="A594" s="84" t="s">
        <v>165</v>
      </c>
      <c r="B594" s="299"/>
      <c r="C594" s="97">
        <v>5</v>
      </c>
      <c r="D594" s="97">
        <v>3.9</v>
      </c>
      <c r="E594" s="97">
        <v>26.5</v>
      </c>
      <c r="F594" s="97">
        <v>11.1</v>
      </c>
      <c r="G594" s="97">
        <v>25.5</v>
      </c>
      <c r="H594" s="97">
        <v>10.3</v>
      </c>
      <c r="I594" s="277">
        <v>13.6</v>
      </c>
    </row>
    <row r="595" spans="1:9">
      <c r="A595" s="84" t="s">
        <v>183</v>
      </c>
      <c r="B595" s="299"/>
      <c r="C595" s="97">
        <v>0</v>
      </c>
      <c r="D595" s="97">
        <v>0</v>
      </c>
      <c r="E595" s="97">
        <v>0</v>
      </c>
      <c r="F595" s="97">
        <v>0</v>
      </c>
      <c r="G595" s="97">
        <v>0</v>
      </c>
      <c r="H595" s="97">
        <v>0</v>
      </c>
      <c r="I595" s="277">
        <v>0.3</v>
      </c>
    </row>
    <row r="596" spans="1:9">
      <c r="A596" s="84" t="s">
        <v>164</v>
      </c>
      <c r="B596" s="299"/>
      <c r="C596" s="97">
        <v>0</v>
      </c>
      <c r="D596" s="97">
        <v>0</v>
      </c>
      <c r="E596" s="97">
        <v>0.1</v>
      </c>
      <c r="F596" s="97">
        <v>0.2</v>
      </c>
      <c r="G596" s="97">
        <v>0.1</v>
      </c>
      <c r="H596" s="97">
        <v>0.2</v>
      </c>
      <c r="I596" s="277">
        <v>0.1</v>
      </c>
    </row>
    <row r="597" spans="1:9">
      <c r="A597" s="84" t="s">
        <v>292</v>
      </c>
      <c r="B597" s="299"/>
      <c r="C597" s="97">
        <v>0</v>
      </c>
      <c r="D597" s="97">
        <v>0</v>
      </c>
      <c r="E597" s="97">
        <v>0</v>
      </c>
      <c r="F597" s="97">
        <v>0</v>
      </c>
      <c r="G597" s="97">
        <v>0</v>
      </c>
      <c r="H597" s="97">
        <v>0</v>
      </c>
      <c r="I597" s="277">
        <v>0.1</v>
      </c>
    </row>
    <row r="598" spans="1:9">
      <c r="A598" s="84" t="s">
        <v>293</v>
      </c>
      <c r="B598" s="299"/>
      <c r="C598" s="97">
        <v>3.2</v>
      </c>
      <c r="D598" s="97">
        <v>15.2</v>
      </c>
      <c r="E598" s="97">
        <v>7.9</v>
      </c>
      <c r="F598" s="97">
        <v>5.7</v>
      </c>
      <c r="G598" s="97">
        <v>7.7</v>
      </c>
      <c r="H598" s="97">
        <v>6.7</v>
      </c>
      <c r="I598" s="277">
        <v>3</v>
      </c>
    </row>
    <row r="599" spans="1:9">
      <c r="B599" s="299"/>
      <c r="C599" s="276"/>
      <c r="D599" s="276"/>
      <c r="E599" s="276"/>
      <c r="F599" s="276"/>
      <c r="G599" s="276"/>
      <c r="H599" s="276"/>
      <c r="I599" s="277"/>
    </row>
    <row r="600" spans="1:9">
      <c r="A600" s="135" t="s">
        <v>294</v>
      </c>
      <c r="B600" s="299"/>
    </row>
    <row r="601" spans="1:9">
      <c r="A601" s="84" t="s">
        <v>295</v>
      </c>
      <c r="B601" s="299"/>
      <c r="C601" s="97">
        <v>6.2</v>
      </c>
      <c r="D601" s="97">
        <v>4.3</v>
      </c>
      <c r="E601" s="97">
        <v>8.8000000000000007</v>
      </c>
      <c r="F601" s="97">
        <v>12</v>
      </c>
      <c r="G601" s="97">
        <v>8.6999999999999993</v>
      </c>
      <c r="H601" s="97">
        <v>11.3</v>
      </c>
      <c r="I601" s="277">
        <v>8</v>
      </c>
    </row>
    <row r="602" spans="1:9">
      <c r="A602" s="90" t="s">
        <v>153</v>
      </c>
      <c r="B602" s="300"/>
      <c r="C602" s="97">
        <v>16.600000000000001</v>
      </c>
      <c r="D602" s="97">
        <v>21.8</v>
      </c>
      <c r="E602" s="97">
        <v>19.899999999999999</v>
      </c>
      <c r="F602" s="97">
        <v>20</v>
      </c>
      <c r="G602" s="97">
        <v>19.8</v>
      </c>
      <c r="H602" s="97">
        <v>20.100000000000001</v>
      </c>
      <c r="I602" s="277">
        <v>34.9</v>
      </c>
    </row>
    <row r="603" spans="1:9">
      <c r="A603" s="89" t="s">
        <v>296</v>
      </c>
      <c r="B603" s="301"/>
      <c r="C603" s="101">
        <v>0</v>
      </c>
      <c r="D603" s="101">
        <v>0</v>
      </c>
      <c r="E603" s="101">
        <v>-0.2</v>
      </c>
      <c r="F603" s="101">
        <v>0</v>
      </c>
      <c r="G603" s="101">
        <v>-0.2</v>
      </c>
      <c r="H603" s="101">
        <v>0</v>
      </c>
      <c r="I603" s="115">
        <v>0.1</v>
      </c>
    </row>
    <row r="604" spans="1:9">
      <c r="B604" s="299"/>
      <c r="C604" s="284"/>
      <c r="D604" s="276"/>
      <c r="E604" s="276"/>
      <c r="F604" s="276"/>
      <c r="G604" s="276"/>
      <c r="H604" s="276"/>
      <c r="I604" s="277"/>
    </row>
    <row r="605" spans="1:9">
      <c r="A605" s="116" t="s">
        <v>297</v>
      </c>
      <c r="B605" s="302"/>
      <c r="C605" s="117">
        <v>-14.6</v>
      </c>
      <c r="D605" s="117">
        <v>-7</v>
      </c>
      <c r="E605" s="117">
        <v>6</v>
      </c>
      <c r="F605" s="117">
        <v>-15</v>
      </c>
      <c r="G605" s="117">
        <v>5</v>
      </c>
      <c r="H605" s="117">
        <v>-14.2</v>
      </c>
      <c r="I605" s="117">
        <v>-25.8</v>
      </c>
    </row>
    <row r="606" spans="1:9">
      <c r="B606" s="299"/>
    </row>
    <row r="607" spans="1:9">
      <c r="A607" s="116" t="s">
        <v>298</v>
      </c>
      <c r="B607" s="302"/>
      <c r="C607" s="117">
        <v>1962.2</v>
      </c>
      <c r="D607" s="117">
        <v>1409.5</v>
      </c>
      <c r="E607" s="117">
        <v>3122.7</v>
      </c>
      <c r="F607" s="117">
        <v>2572.4</v>
      </c>
      <c r="G607" s="117">
        <v>3066.4</v>
      </c>
      <c r="H607" s="117">
        <v>2457.4</v>
      </c>
      <c r="I607" s="117">
        <v>4093.4</v>
      </c>
    </row>
  </sheetData>
  <mergeCells count="39">
    <mergeCell ref="C104:I104"/>
    <mergeCell ref="C5:H5"/>
    <mergeCell ref="C12:I12"/>
    <mergeCell ref="C27:I27"/>
    <mergeCell ref="C45:I45"/>
    <mergeCell ref="C51:I51"/>
    <mergeCell ref="C65:H65"/>
    <mergeCell ref="C71:I71"/>
    <mergeCell ref="C88:I88"/>
    <mergeCell ref="C84:H84"/>
    <mergeCell ref="C19:I19"/>
    <mergeCell ref="C573:I573"/>
    <mergeCell ref="C426:H426"/>
    <mergeCell ref="C442:H442"/>
    <mergeCell ref="C550:I550"/>
    <mergeCell ref="B544:I544"/>
    <mergeCell ref="C505:H505"/>
    <mergeCell ref="C509:I509"/>
    <mergeCell ref="C524:H524"/>
    <mergeCell ref="C143:I143"/>
    <mergeCell ref="C272:H272"/>
    <mergeCell ref="C218:H218"/>
    <mergeCell ref="C528:I528"/>
    <mergeCell ref="C546:H546"/>
    <mergeCell ref="C490:I490"/>
    <mergeCell ref="C333:H333"/>
    <mergeCell ref="C470:H470"/>
    <mergeCell ref="C477:I477"/>
    <mergeCell ref="C204:I204"/>
    <mergeCell ref="C181:H181"/>
    <mergeCell ref="C185:I185"/>
    <mergeCell ref="C195:I195"/>
    <mergeCell ref="C122:H122"/>
    <mergeCell ref="C569:H569"/>
    <mergeCell ref="C291:H291"/>
    <mergeCell ref="C295:I295"/>
    <mergeCell ref="C378:H378"/>
    <mergeCell ref="C306:I306"/>
    <mergeCell ref="C126:I126"/>
  </mergeCells>
  <phoneticPr fontId="2" type="noConversion"/>
  <pageMargins left="0.78740157480314965" right="0.78740157480314965" top="0.98425196850393704" bottom="0.59055118110236227" header="0.51181102362204722" footer="0.51181102362204722"/>
  <pageSetup paperSize="9" scale="99" orientation="portrait" r:id="rId1"/>
  <headerFooter alignWithMargins="0">
    <oddHeader xml:space="preserve">&amp;C&amp;10ALLE BEDRIFTER
 </oddHeader>
    <oddFooter>&amp;C&amp;P&amp;R
&amp;F/&amp;A
&amp;D,&amp;T</oddFooter>
  </headerFooter>
  <rowBreaks count="13" manualBreakCount="13">
    <brk id="62" max="8" man="1"/>
    <brk id="81" max="8" man="1"/>
    <brk id="119" max="8" man="1"/>
    <brk id="178" max="8" man="1"/>
    <brk id="215" max="8" man="1"/>
    <brk id="268" max="8" man="1"/>
    <brk id="287" max="8" man="1"/>
    <brk id="329" max="8" man="1"/>
    <brk id="374" max="8" man="1"/>
    <brk id="422" max="8" man="1"/>
    <brk id="466" max="8" man="1"/>
    <brk id="520" max="8" man="1"/>
    <brk id="56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3"/>
  <dimension ref="A1:I672"/>
  <sheetViews>
    <sheetView defaultGridColor="0" colorId="55" zoomScaleNormal="100" zoomScaleSheetLayoutView="100" workbookViewId="0"/>
  </sheetViews>
  <sheetFormatPr defaultRowHeight="12"/>
  <cols>
    <col min="1" max="1" width="10.7109375" style="84" customWidth="1"/>
    <col min="2" max="2" width="29.28515625" style="84" customWidth="1"/>
    <col min="3" max="3" width="9.7109375" style="84" customWidth="1"/>
    <col min="4" max="5" width="7.7109375" style="84" customWidth="1"/>
    <col min="6" max="6" width="7.5703125" style="84" customWidth="1"/>
    <col min="7" max="8" width="7.7109375" style="84" customWidth="1"/>
    <col min="9" max="9" width="7.7109375" style="113" customWidth="1"/>
    <col min="10" max="16384" width="9.140625" style="84"/>
  </cols>
  <sheetData>
    <row r="1" spans="1:9">
      <c r="A1" s="319"/>
      <c r="B1" s="319"/>
      <c r="C1" s="320" t="s">
        <v>365</v>
      </c>
      <c r="D1" s="319"/>
      <c r="E1" s="319"/>
      <c r="F1" s="319"/>
      <c r="G1" s="319"/>
      <c r="H1" s="319"/>
      <c r="I1" s="321"/>
    </row>
    <row r="3" spans="1:9" ht="11.45" customHeight="1">
      <c r="A3" s="86" t="s">
        <v>0</v>
      </c>
      <c r="B3" s="87" t="s">
        <v>354</v>
      </c>
      <c r="C3" s="88"/>
      <c r="D3" s="88"/>
      <c r="E3" s="88"/>
      <c r="F3" s="88"/>
      <c r="G3" s="89"/>
      <c r="H3" s="89"/>
      <c r="I3" s="114"/>
    </row>
    <row r="4" spans="1:9" ht="11.45" customHeight="1">
      <c r="A4" s="90"/>
      <c r="B4" s="91"/>
      <c r="C4" s="90"/>
      <c r="D4" s="90"/>
      <c r="E4" s="90"/>
      <c r="F4" s="90"/>
      <c r="G4" s="90"/>
      <c r="H4" s="90"/>
      <c r="I4" s="91"/>
    </row>
    <row r="5" spans="1:9" ht="11.45" customHeight="1">
      <c r="C5" s="475" t="s">
        <v>2</v>
      </c>
      <c r="D5" s="475"/>
      <c r="E5" s="475"/>
      <c r="F5" s="475"/>
      <c r="G5" s="475"/>
      <c r="H5" s="475"/>
      <c r="I5" s="274" t="s">
        <v>3</v>
      </c>
    </row>
    <row r="6" spans="1:9" ht="11.45" customHeight="1">
      <c r="C6" s="93" t="s">
        <v>4</v>
      </c>
      <c r="D6" s="92"/>
      <c r="E6" s="93" t="s">
        <v>5</v>
      </c>
      <c r="F6" s="94"/>
      <c r="G6" s="93" t="s">
        <v>6</v>
      </c>
      <c r="H6" s="92"/>
      <c r="I6" s="274" t="s">
        <v>7</v>
      </c>
    </row>
    <row r="7" spans="1:9" ht="11.45" customHeight="1">
      <c r="A7" s="89"/>
      <c r="B7" s="89"/>
      <c r="C7" s="95">
        <v>2003</v>
      </c>
      <c r="D7" s="95">
        <v>2002</v>
      </c>
      <c r="E7" s="95">
        <v>2003</v>
      </c>
      <c r="F7" s="95">
        <v>2002</v>
      </c>
      <c r="G7" s="95">
        <v>2003</v>
      </c>
      <c r="H7" s="95">
        <v>2002</v>
      </c>
      <c r="I7" s="95">
        <v>2003</v>
      </c>
    </row>
    <row r="8" spans="1:9" ht="11.45" customHeight="1">
      <c r="A8" s="135" t="s">
        <v>9</v>
      </c>
    </row>
    <row r="9" spans="1:9" ht="11.45" customHeight="1">
      <c r="A9" s="84" t="s">
        <v>10</v>
      </c>
      <c r="B9" s="85"/>
      <c r="C9" s="96">
        <v>222</v>
      </c>
      <c r="D9" s="96">
        <v>377</v>
      </c>
      <c r="E9" s="96">
        <v>2040</v>
      </c>
      <c r="F9" s="96">
        <v>2119</v>
      </c>
      <c r="G9" s="96">
        <v>2262</v>
      </c>
      <c r="H9" s="96">
        <v>2496</v>
      </c>
      <c r="I9" s="96">
        <v>40208</v>
      </c>
    </row>
    <row r="10" spans="1:9" ht="11.45" customHeight="1">
      <c r="A10" s="84" t="s">
        <v>11</v>
      </c>
      <c r="B10" s="85"/>
      <c r="C10" s="96">
        <v>11</v>
      </c>
      <c r="D10" s="96">
        <v>26</v>
      </c>
      <c r="E10" s="96">
        <v>304</v>
      </c>
      <c r="F10" s="96">
        <v>303</v>
      </c>
      <c r="G10" s="96">
        <v>315</v>
      </c>
      <c r="H10" s="96">
        <v>329</v>
      </c>
      <c r="I10" s="275">
        <v>1900</v>
      </c>
    </row>
    <row r="11" spans="1:9" ht="11.45" customHeight="1"/>
    <row r="12" spans="1:9" ht="11.45" customHeight="1">
      <c r="A12" s="85" t="s">
        <v>12</v>
      </c>
      <c r="C12" s="476" t="s">
        <v>13</v>
      </c>
      <c r="D12" s="476"/>
      <c r="E12" s="476"/>
      <c r="F12" s="476"/>
      <c r="G12" s="476"/>
      <c r="H12" s="476"/>
      <c r="I12" s="476"/>
    </row>
    <row r="13" spans="1:9" ht="11.45" customHeight="1">
      <c r="A13" s="84" t="s">
        <v>14</v>
      </c>
      <c r="C13" s="129">
        <v>27.7</v>
      </c>
      <c r="D13" s="129">
        <v>25.4</v>
      </c>
      <c r="E13" s="129">
        <v>42.9</v>
      </c>
      <c r="F13" s="129">
        <v>41.9</v>
      </c>
      <c r="G13" s="129">
        <v>41.4</v>
      </c>
      <c r="H13" s="129">
        <v>39.4</v>
      </c>
      <c r="I13" s="112">
        <v>43.9</v>
      </c>
    </row>
    <row r="14" spans="1:9" ht="11.45" customHeight="1">
      <c r="A14" s="91" t="s">
        <v>15</v>
      </c>
      <c r="B14" s="91"/>
      <c r="C14" s="112">
        <v>2.8</v>
      </c>
      <c r="D14" s="112">
        <v>4.2</v>
      </c>
      <c r="E14" s="112">
        <v>3.9</v>
      </c>
      <c r="F14" s="112">
        <v>2.7</v>
      </c>
      <c r="G14" s="112">
        <v>3.8</v>
      </c>
      <c r="H14" s="112">
        <v>2.9</v>
      </c>
      <c r="I14" s="112">
        <v>1.5</v>
      </c>
    </row>
    <row r="15" spans="1:9" ht="11.45" customHeight="1">
      <c r="A15" s="114" t="s">
        <v>16</v>
      </c>
      <c r="B15" s="114"/>
      <c r="C15" s="115">
        <v>11.5</v>
      </c>
      <c r="D15" s="115">
        <v>6.4</v>
      </c>
      <c r="E15" s="115">
        <v>16</v>
      </c>
      <c r="F15" s="115">
        <v>15.2</v>
      </c>
      <c r="G15" s="115">
        <v>15.5</v>
      </c>
      <c r="H15" s="115">
        <v>13.9</v>
      </c>
      <c r="I15" s="115">
        <v>14.5</v>
      </c>
    </row>
    <row r="16" spans="1:9" ht="11.45" customHeight="1">
      <c r="C16" s="276"/>
      <c r="D16" s="276"/>
      <c r="E16" s="276"/>
      <c r="F16" s="276"/>
      <c r="G16" s="276"/>
      <c r="H16" s="276"/>
      <c r="I16" s="277"/>
    </row>
    <row r="17" spans="1:9" ht="11.45" customHeight="1">
      <c r="A17" s="104" t="s">
        <v>17</v>
      </c>
      <c r="B17" s="104"/>
      <c r="C17" s="105">
        <v>42</v>
      </c>
      <c r="D17" s="105">
        <v>36.1</v>
      </c>
      <c r="E17" s="105">
        <v>62.8</v>
      </c>
      <c r="F17" s="105">
        <v>59.8</v>
      </c>
      <c r="G17" s="105">
        <v>60.7</v>
      </c>
      <c r="H17" s="105">
        <v>56.3</v>
      </c>
      <c r="I17" s="117">
        <v>59.9</v>
      </c>
    </row>
    <row r="18" spans="1:9" ht="11.45" customHeight="1">
      <c r="A18" s="85"/>
      <c r="B18" s="85"/>
      <c r="C18" s="102"/>
      <c r="D18" s="102"/>
      <c r="E18" s="102"/>
      <c r="F18" s="102"/>
      <c r="G18" s="102"/>
      <c r="H18" s="102"/>
      <c r="I18" s="278"/>
    </row>
    <row r="19" spans="1:9" ht="11.45" customHeight="1">
      <c r="A19" s="85" t="s">
        <v>18</v>
      </c>
      <c r="B19" s="85"/>
      <c r="C19" s="476" t="s">
        <v>13</v>
      </c>
      <c r="D19" s="476"/>
      <c r="E19" s="476"/>
      <c r="F19" s="476"/>
      <c r="G19" s="476"/>
      <c r="H19" s="476"/>
      <c r="I19" s="476"/>
    </row>
    <row r="20" spans="1:9" ht="11.45" customHeight="1">
      <c r="A20" s="84" t="s">
        <v>14</v>
      </c>
      <c r="B20" s="85"/>
      <c r="C20" s="277">
        <v>2.8</v>
      </c>
      <c r="D20" s="277">
        <v>1.7</v>
      </c>
      <c r="E20" s="277">
        <v>0.7</v>
      </c>
      <c r="F20" s="277">
        <v>1.4</v>
      </c>
      <c r="G20" s="277">
        <v>0.9</v>
      </c>
      <c r="H20" s="277">
        <v>1.5</v>
      </c>
      <c r="I20" s="277">
        <v>1</v>
      </c>
    </row>
    <row r="21" spans="1:9" ht="11.45" customHeight="1">
      <c r="A21" s="114" t="s">
        <v>19</v>
      </c>
      <c r="B21" s="104"/>
      <c r="C21" s="115">
        <v>0.2</v>
      </c>
      <c r="D21" s="115">
        <v>1.9</v>
      </c>
      <c r="E21" s="115">
        <v>-0.2</v>
      </c>
      <c r="F21" s="115">
        <v>1.7</v>
      </c>
      <c r="G21" s="115">
        <v>-0.2</v>
      </c>
      <c r="H21" s="115">
        <v>1.7</v>
      </c>
      <c r="I21" s="115">
        <v>1</v>
      </c>
    </row>
    <row r="22" spans="1:9" ht="11.45" customHeight="1">
      <c r="A22" s="113"/>
      <c r="B22" s="85"/>
      <c r="C22" s="277"/>
      <c r="D22" s="277"/>
      <c r="E22" s="277"/>
      <c r="F22" s="277"/>
      <c r="G22" s="277"/>
      <c r="H22" s="277"/>
      <c r="I22" s="277"/>
    </row>
    <row r="23" spans="1:9" ht="11.45" customHeight="1">
      <c r="A23" s="116" t="s">
        <v>17</v>
      </c>
      <c r="B23" s="104"/>
      <c r="C23" s="117">
        <v>2.9</v>
      </c>
      <c r="D23" s="117">
        <v>3.6</v>
      </c>
      <c r="E23" s="117">
        <v>0.5</v>
      </c>
      <c r="F23" s="117">
        <v>3.1</v>
      </c>
      <c r="G23" s="117">
        <v>0.8</v>
      </c>
      <c r="H23" s="117">
        <v>3.2</v>
      </c>
      <c r="I23" s="117">
        <v>2</v>
      </c>
    </row>
    <row r="24" spans="1:9" ht="11.45" customHeight="1">
      <c r="A24" s="135"/>
      <c r="B24" s="85"/>
      <c r="C24" s="278"/>
      <c r="D24" s="278"/>
      <c r="E24" s="278"/>
      <c r="F24" s="278"/>
      <c r="G24" s="278"/>
      <c r="H24" s="278"/>
      <c r="I24" s="278"/>
    </row>
    <row r="25" spans="1:9" ht="11.45" customHeight="1">
      <c r="A25" s="116" t="s">
        <v>20</v>
      </c>
      <c r="B25" s="116"/>
      <c r="C25" s="117">
        <v>44.9</v>
      </c>
      <c r="D25" s="117">
        <v>39.700000000000003</v>
      </c>
      <c r="E25" s="117">
        <v>63.3</v>
      </c>
      <c r="F25" s="117">
        <v>63</v>
      </c>
      <c r="G25" s="117">
        <v>61.5</v>
      </c>
      <c r="H25" s="117">
        <v>59.5</v>
      </c>
      <c r="I25" s="117">
        <v>61.9</v>
      </c>
    </row>
    <row r="26" spans="1:9" ht="11.45" customHeight="1">
      <c r="A26" s="110"/>
      <c r="B26" s="110"/>
      <c r="C26" s="111"/>
      <c r="D26" s="111"/>
      <c r="E26" s="111"/>
      <c r="F26" s="111"/>
      <c r="G26" s="111"/>
      <c r="H26" s="111"/>
      <c r="I26" s="111"/>
    </row>
    <row r="27" spans="1:9" ht="11.45" customHeight="1">
      <c r="C27" s="476" t="s">
        <v>13</v>
      </c>
      <c r="D27" s="476"/>
      <c r="E27" s="476"/>
      <c r="F27" s="476"/>
      <c r="G27" s="476"/>
      <c r="H27" s="476"/>
      <c r="I27" s="476"/>
    </row>
    <row r="28" spans="1:9" ht="11.45" customHeight="1">
      <c r="A28" s="85" t="s">
        <v>21</v>
      </c>
      <c r="C28" s="278">
        <v>42.2</v>
      </c>
      <c r="D28" s="278">
        <v>37.799999999999997</v>
      </c>
      <c r="E28" s="278">
        <v>63.1</v>
      </c>
      <c r="F28" s="278">
        <v>62.5</v>
      </c>
      <c r="G28" s="278">
        <v>61.1</v>
      </c>
      <c r="H28" s="278">
        <v>58.8</v>
      </c>
      <c r="I28" s="278">
        <v>61.4</v>
      </c>
    </row>
    <row r="29" spans="1:9" ht="11.45" customHeight="1">
      <c r="A29" s="84" t="s">
        <v>22</v>
      </c>
      <c r="C29" s="97">
        <v>12.3</v>
      </c>
      <c r="D29" s="97">
        <v>9.8000000000000007</v>
      </c>
      <c r="E29" s="97">
        <v>7.7</v>
      </c>
      <c r="F29" s="97">
        <v>8.6</v>
      </c>
      <c r="G29" s="97">
        <v>8.1</v>
      </c>
      <c r="H29" s="97">
        <v>8.8000000000000007</v>
      </c>
      <c r="I29" s="277">
        <v>14.4</v>
      </c>
    </row>
    <row r="30" spans="1:9" ht="11.45" customHeight="1">
      <c r="A30" s="84" t="s">
        <v>23</v>
      </c>
      <c r="C30" s="97">
        <v>3</v>
      </c>
      <c r="D30" s="97">
        <v>2.2000000000000002</v>
      </c>
      <c r="E30" s="97">
        <v>4.7</v>
      </c>
      <c r="F30" s="97">
        <v>3.4</v>
      </c>
      <c r="G30" s="97">
        <v>4.5</v>
      </c>
      <c r="H30" s="97">
        <v>3.3</v>
      </c>
      <c r="I30" s="277">
        <v>16.100000000000001</v>
      </c>
    </row>
    <row r="31" spans="1:9" ht="11.45" customHeight="1">
      <c r="A31" s="84" t="s">
        <v>24</v>
      </c>
      <c r="C31" s="97">
        <v>5.0999999999999996</v>
      </c>
      <c r="D31" s="97">
        <v>9.1</v>
      </c>
      <c r="E31" s="97">
        <v>6.1</v>
      </c>
      <c r="F31" s="97">
        <v>6.3</v>
      </c>
      <c r="G31" s="97">
        <v>6</v>
      </c>
      <c r="H31" s="97">
        <v>6.7</v>
      </c>
      <c r="I31" s="277">
        <v>4.7</v>
      </c>
    </row>
    <row r="32" spans="1:9" ht="11.45" customHeight="1">
      <c r="A32" s="84" t="s">
        <v>25</v>
      </c>
      <c r="C32" s="97">
        <v>3.6</v>
      </c>
      <c r="D32" s="97">
        <v>1.6</v>
      </c>
      <c r="E32" s="97">
        <v>2.4</v>
      </c>
      <c r="F32" s="97">
        <v>1.7</v>
      </c>
      <c r="G32" s="97">
        <v>2.5</v>
      </c>
      <c r="H32" s="97">
        <v>1.7</v>
      </c>
      <c r="I32" s="277">
        <v>0.5</v>
      </c>
    </row>
    <row r="33" spans="1:9" ht="11.45" customHeight="1">
      <c r="A33" s="84" t="s">
        <v>26</v>
      </c>
      <c r="C33" s="97">
        <v>0.2</v>
      </c>
      <c r="D33" s="97">
        <v>0</v>
      </c>
      <c r="E33" s="97">
        <v>0.2</v>
      </c>
      <c r="F33" s="97">
        <v>0.2</v>
      </c>
      <c r="G33" s="97">
        <v>0.2</v>
      </c>
      <c r="H33" s="97">
        <v>0.2</v>
      </c>
      <c r="I33" s="277">
        <v>4.5999999999999996</v>
      </c>
    </row>
    <row r="34" spans="1:9" ht="11.45" customHeight="1">
      <c r="A34" s="84" t="s">
        <v>27</v>
      </c>
      <c r="C34" s="97">
        <v>0</v>
      </c>
      <c r="D34" s="97">
        <v>0.1</v>
      </c>
      <c r="E34" s="97">
        <v>0.5</v>
      </c>
      <c r="F34" s="97">
        <v>0.4</v>
      </c>
      <c r="G34" s="97">
        <v>0.4</v>
      </c>
      <c r="H34" s="97">
        <v>0.4</v>
      </c>
      <c r="I34" s="277">
        <v>0.5</v>
      </c>
    </row>
    <row r="35" spans="1:9" ht="11.45" customHeight="1">
      <c r="A35" s="84" t="s">
        <v>28</v>
      </c>
      <c r="C35" s="97">
        <v>1.3</v>
      </c>
      <c r="D35" s="97">
        <v>0.3</v>
      </c>
      <c r="E35" s="97">
        <v>2.1</v>
      </c>
      <c r="F35" s="97">
        <v>1.3</v>
      </c>
      <c r="G35" s="97">
        <v>2</v>
      </c>
      <c r="H35" s="97">
        <v>1.1000000000000001</v>
      </c>
      <c r="I35" s="277">
        <v>5.6</v>
      </c>
    </row>
    <row r="36" spans="1:9" ht="11.45" customHeight="1">
      <c r="A36" s="84" t="s">
        <v>29</v>
      </c>
      <c r="C36" s="97">
        <v>0</v>
      </c>
      <c r="D36" s="97">
        <v>0</v>
      </c>
      <c r="E36" s="97">
        <v>0</v>
      </c>
      <c r="F36" s="97">
        <v>0.1</v>
      </c>
      <c r="G36" s="97">
        <v>0</v>
      </c>
      <c r="H36" s="97">
        <v>0.1</v>
      </c>
      <c r="I36" s="277">
        <v>0.2</v>
      </c>
    </row>
    <row r="37" spans="1:9" ht="11.45" customHeight="1">
      <c r="A37" s="84" t="s">
        <v>30</v>
      </c>
      <c r="C37" s="97">
        <v>0.4</v>
      </c>
      <c r="D37" s="97">
        <v>0.2</v>
      </c>
      <c r="E37" s="97">
        <v>1.9</v>
      </c>
      <c r="F37" s="97">
        <v>1.4</v>
      </c>
      <c r="G37" s="97">
        <v>1.7</v>
      </c>
      <c r="H37" s="97">
        <v>1.2</v>
      </c>
      <c r="I37" s="277">
        <v>2.8</v>
      </c>
    </row>
    <row r="38" spans="1:9" ht="11.45" customHeight="1">
      <c r="A38" s="84" t="s">
        <v>31</v>
      </c>
      <c r="C38" s="97">
        <v>4.3</v>
      </c>
      <c r="D38" s="97">
        <v>3.7</v>
      </c>
      <c r="E38" s="97">
        <v>9.5</v>
      </c>
      <c r="F38" s="97">
        <v>9.3000000000000007</v>
      </c>
      <c r="G38" s="97">
        <v>9</v>
      </c>
      <c r="H38" s="97">
        <v>8.4</v>
      </c>
      <c r="I38" s="277">
        <v>2.4</v>
      </c>
    </row>
    <row r="39" spans="1:9" ht="11.45" customHeight="1">
      <c r="A39" s="84" t="s">
        <v>32</v>
      </c>
      <c r="C39" s="97">
        <v>2.1</v>
      </c>
      <c r="D39" s="97">
        <v>1</v>
      </c>
      <c r="E39" s="97">
        <v>1</v>
      </c>
      <c r="F39" s="97">
        <v>1.5</v>
      </c>
      <c r="G39" s="97">
        <v>1.1000000000000001</v>
      </c>
      <c r="H39" s="97">
        <v>1.5</v>
      </c>
      <c r="I39" s="277">
        <v>0.1</v>
      </c>
    </row>
    <row r="40" spans="1:9" ht="11.45" customHeight="1">
      <c r="A40" s="84" t="s">
        <v>33</v>
      </c>
      <c r="C40" s="97">
        <v>2.9</v>
      </c>
      <c r="D40" s="97">
        <v>4.3</v>
      </c>
      <c r="E40" s="97">
        <v>12.5</v>
      </c>
      <c r="F40" s="97">
        <v>14.7</v>
      </c>
      <c r="G40" s="97">
        <v>11.5</v>
      </c>
      <c r="H40" s="97">
        <v>13.1</v>
      </c>
      <c r="I40" s="277">
        <v>4.0999999999999996</v>
      </c>
    </row>
    <row r="41" spans="1:9" ht="11.45" customHeight="1">
      <c r="A41" s="84" t="s">
        <v>34</v>
      </c>
      <c r="C41" s="97">
        <v>0.8</v>
      </c>
      <c r="D41" s="97">
        <v>1.6</v>
      </c>
      <c r="E41" s="97">
        <v>7.6</v>
      </c>
      <c r="F41" s="97">
        <v>7.2</v>
      </c>
      <c r="G41" s="97">
        <v>6.9</v>
      </c>
      <c r="H41" s="97">
        <v>6.3</v>
      </c>
      <c r="I41" s="277">
        <v>3.7</v>
      </c>
    </row>
    <row r="42" spans="1:9" ht="11.45" customHeight="1">
      <c r="A42" s="84" t="s">
        <v>35</v>
      </c>
      <c r="C42" s="97">
        <v>0</v>
      </c>
      <c r="D42" s="97">
        <v>0</v>
      </c>
      <c r="E42" s="97">
        <v>0</v>
      </c>
      <c r="F42" s="97">
        <v>0.1</v>
      </c>
      <c r="G42" s="97">
        <v>0</v>
      </c>
      <c r="H42" s="97">
        <v>0.1</v>
      </c>
      <c r="I42" s="277">
        <v>0</v>
      </c>
    </row>
    <row r="43" spans="1:9" ht="11.45" customHeight="1">
      <c r="A43" s="84" t="s">
        <v>36</v>
      </c>
      <c r="C43" s="97">
        <v>4.3</v>
      </c>
      <c r="D43" s="97">
        <v>3.7</v>
      </c>
      <c r="E43" s="97">
        <v>7</v>
      </c>
      <c r="F43" s="97">
        <v>6.3</v>
      </c>
      <c r="G43" s="97">
        <v>6.8</v>
      </c>
      <c r="H43" s="97">
        <v>5.9</v>
      </c>
      <c r="I43" s="277">
        <v>5.0999999999999996</v>
      </c>
    </row>
    <row r="44" spans="1:9" ht="11.45" customHeight="1">
      <c r="C44" s="276"/>
      <c r="D44" s="276"/>
      <c r="E44" s="276"/>
      <c r="F44" s="276"/>
      <c r="G44" s="276"/>
      <c r="H44" s="276"/>
      <c r="I44" s="277"/>
    </row>
    <row r="45" spans="1:9" ht="11.45" customHeight="1">
      <c r="A45" s="85" t="s">
        <v>299</v>
      </c>
      <c r="C45" s="479" t="s">
        <v>37</v>
      </c>
      <c r="D45" s="479"/>
      <c r="E45" s="479"/>
      <c r="F45" s="479"/>
      <c r="G45" s="479"/>
      <c r="H45" s="479"/>
      <c r="I45" s="479"/>
    </row>
    <row r="46" spans="1:9" ht="11.45" customHeight="1">
      <c r="A46" s="84" t="s">
        <v>22</v>
      </c>
      <c r="C46" s="97">
        <v>43.3</v>
      </c>
      <c r="D46" s="97">
        <v>33.799999999999997</v>
      </c>
      <c r="E46" s="97">
        <v>34.5</v>
      </c>
      <c r="F46" s="97">
        <v>32.6</v>
      </c>
      <c r="G46" s="97">
        <v>35.799999999999997</v>
      </c>
      <c r="H46" s="97">
        <v>32.799999999999997</v>
      </c>
      <c r="I46" s="277">
        <v>51.4</v>
      </c>
    </row>
    <row r="47" spans="1:9" ht="11.45" customHeight="1">
      <c r="A47" s="84" t="s">
        <v>38</v>
      </c>
      <c r="C47" s="97">
        <v>42.7</v>
      </c>
      <c r="D47" s="97">
        <v>46.7</v>
      </c>
      <c r="E47" s="97">
        <v>41.3</v>
      </c>
      <c r="F47" s="97">
        <v>38.1</v>
      </c>
      <c r="G47" s="97">
        <v>41.4</v>
      </c>
      <c r="H47" s="97">
        <v>39</v>
      </c>
      <c r="I47" s="277">
        <v>70.8</v>
      </c>
    </row>
    <row r="48" spans="1:9" ht="11.45" customHeight="1">
      <c r="A48" s="84" t="s">
        <v>39</v>
      </c>
      <c r="C48" s="97">
        <v>39.9</v>
      </c>
      <c r="D48" s="97">
        <v>35.6</v>
      </c>
      <c r="E48" s="97">
        <v>37.6</v>
      </c>
      <c r="F48" s="97">
        <v>34.6</v>
      </c>
      <c r="G48" s="97">
        <v>37.9</v>
      </c>
      <c r="H48" s="97">
        <v>34.799999999999997</v>
      </c>
      <c r="I48" s="277">
        <v>60.7</v>
      </c>
    </row>
    <row r="49" spans="1:9" ht="11.45" customHeight="1">
      <c r="C49" s="97"/>
      <c r="D49" s="97"/>
      <c r="E49" s="97"/>
      <c r="F49" s="97"/>
      <c r="G49" s="97"/>
      <c r="H49" s="97"/>
      <c r="I49" s="277"/>
    </row>
    <row r="50" spans="1:9" ht="11.45" customHeight="1">
      <c r="C50" s="97"/>
      <c r="D50" s="97"/>
      <c r="E50" s="97"/>
      <c r="F50" s="97"/>
      <c r="G50" s="97"/>
      <c r="H50" s="97"/>
    </row>
    <row r="51" spans="1:9" ht="11.45" customHeight="1">
      <c r="A51" s="85" t="s">
        <v>40</v>
      </c>
      <c r="C51" s="479" t="s">
        <v>41</v>
      </c>
      <c r="D51" s="479"/>
      <c r="E51" s="479"/>
      <c r="F51" s="479"/>
      <c r="G51" s="479"/>
      <c r="H51" s="479"/>
      <c r="I51" s="479"/>
    </row>
    <row r="52" spans="1:9" ht="11.45" customHeight="1">
      <c r="A52" s="84" t="s">
        <v>42</v>
      </c>
      <c r="C52" s="97">
        <v>3</v>
      </c>
      <c r="D52" s="97">
        <v>6.1</v>
      </c>
      <c r="E52" s="97">
        <v>25.8</v>
      </c>
      <c r="F52" s="97">
        <v>26.1</v>
      </c>
      <c r="G52" s="97">
        <v>23.6</v>
      </c>
      <c r="H52" s="97">
        <v>23.1</v>
      </c>
      <c r="I52" s="277">
        <v>13.7</v>
      </c>
    </row>
    <row r="53" spans="1:9" ht="11.45" customHeight="1">
      <c r="A53" s="84" t="s">
        <v>43</v>
      </c>
      <c r="C53" s="97">
        <v>2.6</v>
      </c>
      <c r="D53" s="97">
        <v>1</v>
      </c>
      <c r="E53" s="97">
        <v>3.4</v>
      </c>
      <c r="F53" s="97">
        <v>4.0999999999999996</v>
      </c>
      <c r="G53" s="97">
        <v>3.4</v>
      </c>
      <c r="H53" s="97">
        <v>3.6</v>
      </c>
      <c r="I53" s="277">
        <v>2.4</v>
      </c>
    </row>
    <row r="54" spans="1:9" ht="11.45" customHeight="1">
      <c r="A54" s="84" t="s">
        <v>44</v>
      </c>
      <c r="C54" s="97">
        <v>5.7</v>
      </c>
      <c r="D54" s="97">
        <v>8.3000000000000007</v>
      </c>
      <c r="E54" s="97">
        <v>27.8</v>
      </c>
      <c r="F54" s="97">
        <v>29.7</v>
      </c>
      <c r="G54" s="97">
        <v>25.7</v>
      </c>
      <c r="H54" s="97">
        <v>26.5</v>
      </c>
      <c r="I54" s="277">
        <v>16</v>
      </c>
    </row>
    <row r="55" spans="1:9" ht="11.45" customHeight="1">
      <c r="A55" s="84" t="s">
        <v>45</v>
      </c>
      <c r="C55" s="97">
        <v>3.3</v>
      </c>
      <c r="D55" s="97">
        <v>2.1</v>
      </c>
      <c r="E55" s="97">
        <v>5</v>
      </c>
      <c r="F55" s="97">
        <v>7.9</v>
      </c>
      <c r="G55" s="97">
        <v>4.8</v>
      </c>
      <c r="H55" s="97">
        <v>7</v>
      </c>
      <c r="I55" s="277">
        <v>8.1</v>
      </c>
    </row>
    <row r="56" spans="1:9" ht="11.45" customHeight="1">
      <c r="A56" s="84" t="s">
        <v>46</v>
      </c>
      <c r="C56" s="97">
        <v>6.5</v>
      </c>
      <c r="D56" s="97">
        <v>1.6</v>
      </c>
      <c r="E56" s="97">
        <v>1.8</v>
      </c>
      <c r="F56" s="97">
        <v>2.2000000000000002</v>
      </c>
      <c r="G56" s="97">
        <v>2.2000000000000002</v>
      </c>
      <c r="H56" s="97">
        <v>2.1</v>
      </c>
      <c r="I56" s="277">
        <v>28.1</v>
      </c>
    </row>
    <row r="57" spans="1:9" ht="11.45" customHeight="1">
      <c r="A57" s="84" t="s">
        <v>47</v>
      </c>
      <c r="C57" s="97">
        <v>94.7</v>
      </c>
      <c r="D57" s="97">
        <v>36.200000000000003</v>
      </c>
      <c r="E57" s="97">
        <v>17.7</v>
      </c>
      <c r="F57" s="97">
        <v>18.5</v>
      </c>
      <c r="G57" s="97">
        <v>25.2</v>
      </c>
      <c r="H57" s="97">
        <v>21.2</v>
      </c>
      <c r="I57" s="277">
        <v>286.3</v>
      </c>
    </row>
    <row r="58" spans="1:9" ht="11.45" customHeight="1">
      <c r="C58" s="97"/>
      <c r="D58" s="97"/>
      <c r="E58" s="97"/>
      <c r="F58" s="97"/>
      <c r="G58" s="97"/>
      <c r="H58" s="97"/>
      <c r="I58" s="277"/>
    </row>
    <row r="59" spans="1:9" ht="11.45" customHeight="1">
      <c r="A59" s="104" t="s">
        <v>48</v>
      </c>
      <c r="B59" s="104"/>
      <c r="C59" s="105">
        <v>13.7</v>
      </c>
      <c r="D59" s="105">
        <v>20.8</v>
      </c>
      <c r="E59" s="105">
        <v>46.2</v>
      </c>
      <c r="F59" s="105">
        <v>48.9</v>
      </c>
      <c r="G59" s="105">
        <v>43</v>
      </c>
      <c r="H59" s="105">
        <v>44.7</v>
      </c>
      <c r="I59" s="117">
        <v>55.3</v>
      </c>
    </row>
    <row r="60" spans="1:9" ht="11.45" customHeight="1"/>
    <row r="61" spans="1:9" ht="11.45" customHeight="1">
      <c r="A61" s="106" t="s">
        <v>49</v>
      </c>
    </row>
    <row r="62" spans="1:9" ht="11.45" customHeight="1"/>
    <row r="63" spans="1:9" ht="11.45" customHeight="1">
      <c r="A63" s="86" t="s">
        <v>50</v>
      </c>
      <c r="B63" s="87" t="s">
        <v>51</v>
      </c>
      <c r="C63" s="88"/>
      <c r="D63" s="88"/>
      <c r="E63" s="88"/>
      <c r="F63" s="88"/>
      <c r="G63" s="88"/>
      <c r="H63" s="88"/>
      <c r="I63" s="114"/>
    </row>
    <row r="64" spans="1:9" ht="11.45" customHeight="1"/>
    <row r="65" spans="1:9" ht="11.45" customHeight="1">
      <c r="C65" s="475" t="s">
        <v>2</v>
      </c>
      <c r="D65" s="475"/>
      <c r="E65" s="475"/>
      <c r="F65" s="475"/>
      <c r="G65" s="475"/>
      <c r="H65" s="475"/>
      <c r="I65" s="274" t="s">
        <v>3</v>
      </c>
    </row>
    <row r="66" spans="1:9" ht="11.45" customHeight="1">
      <c r="C66" s="93" t="s">
        <v>4</v>
      </c>
      <c r="D66" s="92"/>
      <c r="E66" s="93" t="s">
        <v>5</v>
      </c>
      <c r="F66" s="94"/>
      <c r="G66" s="93" t="s">
        <v>6</v>
      </c>
      <c r="H66" s="92"/>
      <c r="I66" s="274" t="s">
        <v>7</v>
      </c>
    </row>
    <row r="67" spans="1:9" ht="11.45" customHeight="1">
      <c r="A67" s="89"/>
      <c r="B67" s="89"/>
      <c r="C67" s="95">
        <v>2003</v>
      </c>
      <c r="D67" s="95">
        <v>2002</v>
      </c>
      <c r="E67" s="95">
        <v>2003</v>
      </c>
      <c r="F67" s="95">
        <v>2002</v>
      </c>
      <c r="G67" s="95">
        <v>2003</v>
      </c>
      <c r="H67" s="95">
        <v>2002</v>
      </c>
      <c r="I67" s="95">
        <v>2003</v>
      </c>
    </row>
    <row r="68" spans="1:9" ht="11.45" customHeight="1"/>
    <row r="69" spans="1:9" ht="11.45" customHeight="1">
      <c r="A69" s="85" t="s">
        <v>52</v>
      </c>
      <c r="B69" s="85"/>
      <c r="C69" s="107">
        <v>44.1</v>
      </c>
      <c r="D69" s="107">
        <v>43.4</v>
      </c>
      <c r="E69" s="107">
        <v>46.6</v>
      </c>
      <c r="F69" s="107">
        <v>45.9</v>
      </c>
      <c r="G69" s="107">
        <v>46.4</v>
      </c>
      <c r="H69" s="107">
        <v>45.5</v>
      </c>
      <c r="I69" s="279">
        <v>50.4</v>
      </c>
    </row>
    <row r="70" spans="1:9" ht="11.45" customHeight="1"/>
    <row r="71" spans="1:9" ht="11.45" customHeight="1">
      <c r="A71" s="85" t="s">
        <v>53</v>
      </c>
      <c r="C71" s="476" t="s">
        <v>54</v>
      </c>
      <c r="D71" s="476"/>
      <c r="E71" s="476"/>
      <c r="F71" s="476"/>
      <c r="G71" s="476"/>
      <c r="H71" s="476"/>
      <c r="I71" s="476"/>
    </row>
    <row r="72" spans="1:9" ht="11.45" customHeight="1">
      <c r="A72" s="113" t="s">
        <v>55</v>
      </c>
      <c r="C72" s="108">
        <v>974.9</v>
      </c>
      <c r="D72" s="108">
        <v>968.1</v>
      </c>
      <c r="E72" s="108">
        <v>1371.7</v>
      </c>
      <c r="F72" s="108">
        <v>1480.3</v>
      </c>
      <c r="G72" s="108">
        <v>1332.8</v>
      </c>
      <c r="H72" s="108">
        <v>1402.9</v>
      </c>
      <c r="I72" s="280">
        <v>1501.6</v>
      </c>
    </row>
    <row r="73" spans="1:9" ht="11.45" customHeight="1">
      <c r="A73" s="113" t="s">
        <v>56</v>
      </c>
      <c r="C73" s="108">
        <v>0</v>
      </c>
      <c r="D73" s="108">
        <v>161.1</v>
      </c>
      <c r="E73" s="108">
        <v>179.1</v>
      </c>
      <c r="F73" s="108">
        <v>214.4</v>
      </c>
      <c r="G73" s="108">
        <v>161.5</v>
      </c>
      <c r="H73" s="108">
        <v>206.3</v>
      </c>
      <c r="I73" s="280">
        <v>161.9</v>
      </c>
    </row>
    <row r="74" spans="1:9" ht="11.45" customHeight="1">
      <c r="A74" s="116" t="s">
        <v>57</v>
      </c>
      <c r="B74" s="281"/>
      <c r="C74" s="109">
        <v>43.5</v>
      </c>
      <c r="D74" s="109">
        <v>77.8</v>
      </c>
      <c r="E74" s="109">
        <v>29.4</v>
      </c>
      <c r="F74" s="109">
        <v>21</v>
      </c>
      <c r="G74" s="109">
        <v>30.8</v>
      </c>
      <c r="H74" s="109">
        <v>29.6</v>
      </c>
      <c r="I74" s="266">
        <v>37.9</v>
      </c>
    </row>
    <row r="75" spans="1:9" ht="11.45" customHeight="1">
      <c r="A75" s="135"/>
      <c r="B75" s="130"/>
      <c r="C75" s="267"/>
      <c r="D75" s="268"/>
      <c r="E75" s="268"/>
      <c r="F75" s="268"/>
      <c r="G75" s="268"/>
      <c r="H75" s="268"/>
      <c r="I75" s="280"/>
    </row>
    <row r="76" spans="1:9" ht="11.45" customHeight="1">
      <c r="A76" s="116" t="s">
        <v>58</v>
      </c>
      <c r="B76" s="281"/>
      <c r="C76" s="269">
        <v>1018.4</v>
      </c>
      <c r="D76" s="269">
        <v>1206.9000000000001</v>
      </c>
      <c r="E76" s="269">
        <v>1580.2</v>
      </c>
      <c r="F76" s="269">
        <v>1715.7</v>
      </c>
      <c r="G76" s="269">
        <v>1525.1</v>
      </c>
      <c r="H76" s="269">
        <v>1638.8</v>
      </c>
      <c r="I76" s="269">
        <v>1701.4</v>
      </c>
    </row>
    <row r="77" spans="1:9" ht="11.45" customHeight="1">
      <c r="A77" s="110"/>
      <c r="B77" s="270"/>
      <c r="C77" s="271"/>
      <c r="D77" s="271"/>
      <c r="E77" s="271"/>
      <c r="F77" s="271"/>
      <c r="G77" s="271"/>
      <c r="H77" s="271"/>
      <c r="I77" s="271"/>
    </row>
    <row r="78" spans="1:9" ht="11.45" customHeight="1">
      <c r="A78" s="89" t="s">
        <v>59</v>
      </c>
      <c r="B78" s="89"/>
      <c r="C78" s="109">
        <v>326.8</v>
      </c>
      <c r="D78" s="109">
        <v>115.1</v>
      </c>
      <c r="E78" s="109">
        <v>658.1</v>
      </c>
      <c r="F78" s="109">
        <v>569.70000000000005</v>
      </c>
      <c r="G78" s="109">
        <v>625.6</v>
      </c>
      <c r="H78" s="109">
        <v>501.1</v>
      </c>
      <c r="I78" s="266">
        <v>938.6</v>
      </c>
    </row>
    <row r="79" spans="1:9" ht="11.45" customHeight="1">
      <c r="C79" s="268"/>
      <c r="D79" s="268"/>
      <c r="E79" s="268"/>
      <c r="F79" s="268"/>
      <c r="G79" s="268"/>
      <c r="H79" s="268"/>
      <c r="I79" s="280"/>
    </row>
    <row r="80" spans="1:9" ht="11.45" customHeight="1">
      <c r="A80" s="104" t="s">
        <v>60</v>
      </c>
      <c r="B80" s="104"/>
      <c r="C80" s="272">
        <v>1345.2</v>
      </c>
      <c r="D80" s="272">
        <v>1322</v>
      </c>
      <c r="E80" s="272">
        <v>2238.3000000000002</v>
      </c>
      <c r="F80" s="272">
        <v>2285.4</v>
      </c>
      <c r="G80" s="272">
        <v>2150.6999999999998</v>
      </c>
      <c r="H80" s="272">
        <v>2139.9</v>
      </c>
      <c r="I80" s="269">
        <v>2640.1</v>
      </c>
    </row>
    <row r="81" spans="1:9" ht="11.45" customHeight="1"/>
    <row r="82" spans="1:9" ht="11.45" customHeight="1">
      <c r="A82" s="135" t="s">
        <v>338</v>
      </c>
      <c r="B82" s="135" t="s">
        <v>61</v>
      </c>
    </row>
    <row r="83" spans="1:9" ht="11.45" customHeight="1"/>
    <row r="84" spans="1:9" ht="11.45" customHeight="1">
      <c r="C84" s="475" t="s">
        <v>2</v>
      </c>
      <c r="D84" s="475"/>
      <c r="E84" s="475"/>
      <c r="F84" s="475"/>
      <c r="G84" s="475"/>
      <c r="H84" s="475"/>
      <c r="I84" s="274" t="s">
        <v>3</v>
      </c>
    </row>
    <row r="85" spans="1:9" ht="11.45" customHeight="1">
      <c r="C85" s="93" t="s">
        <v>4</v>
      </c>
      <c r="D85" s="92"/>
      <c r="E85" s="93" t="s">
        <v>5</v>
      </c>
      <c r="F85" s="94"/>
      <c r="G85" s="93" t="s">
        <v>6</v>
      </c>
      <c r="H85" s="92"/>
      <c r="I85" s="274" t="s">
        <v>7</v>
      </c>
    </row>
    <row r="86" spans="1:9" ht="11.45" customHeight="1">
      <c r="A86" s="89"/>
      <c r="B86" s="89"/>
      <c r="C86" s="95">
        <v>2003</v>
      </c>
      <c r="D86" s="95">
        <v>2002</v>
      </c>
      <c r="E86" s="95">
        <v>2003</v>
      </c>
      <c r="F86" s="95">
        <v>2002</v>
      </c>
      <c r="G86" s="95">
        <v>2003</v>
      </c>
      <c r="H86" s="95">
        <v>2002</v>
      </c>
      <c r="I86" s="95">
        <v>2003</v>
      </c>
    </row>
    <row r="87" spans="1:9" ht="11.45" customHeight="1"/>
    <row r="88" spans="1:9" ht="11.45" customHeight="1">
      <c r="A88" s="85" t="s">
        <v>62</v>
      </c>
      <c r="C88" s="476" t="s">
        <v>63</v>
      </c>
      <c r="D88" s="476"/>
      <c r="E88" s="476"/>
      <c r="F88" s="476"/>
      <c r="G88" s="476"/>
      <c r="H88" s="476"/>
      <c r="I88" s="476"/>
    </row>
    <row r="89" spans="1:9" ht="11.45" customHeight="1">
      <c r="A89" s="90" t="s">
        <v>64</v>
      </c>
      <c r="C89" s="97">
        <v>2967.1</v>
      </c>
      <c r="D89" s="97">
        <v>2523.1</v>
      </c>
      <c r="E89" s="97">
        <v>4097.7</v>
      </c>
      <c r="F89" s="97">
        <v>3866.8</v>
      </c>
      <c r="G89" s="97">
        <v>3986.7</v>
      </c>
      <c r="H89" s="97">
        <v>3663.9</v>
      </c>
      <c r="I89" s="277">
        <v>4913.6000000000004</v>
      </c>
    </row>
    <row r="90" spans="1:9" ht="11.45" customHeight="1">
      <c r="A90" s="90" t="s">
        <v>65</v>
      </c>
      <c r="C90" s="97">
        <v>45.5</v>
      </c>
      <c r="D90" s="97">
        <v>125.1</v>
      </c>
      <c r="E90" s="97">
        <v>400.9</v>
      </c>
      <c r="F90" s="97">
        <v>509.3</v>
      </c>
      <c r="G90" s="97">
        <v>366</v>
      </c>
      <c r="H90" s="97">
        <v>451.3</v>
      </c>
      <c r="I90" s="277">
        <v>236.8</v>
      </c>
    </row>
    <row r="91" spans="1:9" ht="11.45" customHeight="1">
      <c r="A91" s="89" t="s">
        <v>66</v>
      </c>
      <c r="B91" s="89"/>
      <c r="C91" s="101">
        <v>4.3</v>
      </c>
      <c r="D91" s="101">
        <v>1.9</v>
      </c>
      <c r="E91" s="101">
        <v>5.0999999999999996</v>
      </c>
      <c r="F91" s="101">
        <v>3.8</v>
      </c>
      <c r="G91" s="101">
        <v>5.0999999999999996</v>
      </c>
      <c r="H91" s="101">
        <v>3.5</v>
      </c>
      <c r="I91" s="115">
        <v>13.1</v>
      </c>
    </row>
    <row r="92" spans="1:9" ht="11.45" customHeight="1">
      <c r="A92" s="85"/>
      <c r="C92" s="273"/>
      <c r="D92" s="273"/>
      <c r="E92" s="273"/>
      <c r="F92" s="273"/>
      <c r="G92" s="273"/>
      <c r="H92" s="273"/>
      <c r="I92" s="282"/>
    </row>
    <row r="93" spans="1:9" ht="11.45" customHeight="1">
      <c r="A93" s="116" t="s">
        <v>67</v>
      </c>
      <c r="B93" s="116"/>
      <c r="C93" s="117">
        <v>3017</v>
      </c>
      <c r="D93" s="117">
        <v>2650.1</v>
      </c>
      <c r="E93" s="117">
        <v>4503.7</v>
      </c>
      <c r="F93" s="117">
        <v>4379.8999999999996</v>
      </c>
      <c r="G93" s="117">
        <v>4357.8</v>
      </c>
      <c r="H93" s="117">
        <v>4118.6000000000004</v>
      </c>
      <c r="I93" s="117">
        <v>5163.3999999999996</v>
      </c>
    </row>
    <row r="94" spans="1:9" ht="11.45" customHeight="1">
      <c r="A94" s="135"/>
      <c r="B94" s="135"/>
      <c r="C94" s="278"/>
      <c r="D94" s="278"/>
      <c r="E94" s="278"/>
      <c r="F94" s="278"/>
      <c r="G94" s="278"/>
      <c r="H94" s="278"/>
      <c r="I94" s="278"/>
    </row>
    <row r="95" spans="1:9" ht="11.45" customHeight="1">
      <c r="A95" s="84" t="s">
        <v>68</v>
      </c>
      <c r="C95" s="97">
        <v>61.8</v>
      </c>
      <c r="D95" s="97">
        <v>60.7</v>
      </c>
      <c r="E95" s="97">
        <v>238.3</v>
      </c>
      <c r="F95" s="97">
        <v>253.5</v>
      </c>
      <c r="G95" s="97">
        <v>221</v>
      </c>
      <c r="H95" s="97">
        <v>224.4</v>
      </c>
      <c r="I95" s="277">
        <v>148.4</v>
      </c>
    </row>
    <row r="96" spans="1:9" ht="11.45" customHeight="1">
      <c r="A96" s="84" t="s">
        <v>69</v>
      </c>
      <c r="C96" s="97">
        <v>52.9</v>
      </c>
      <c r="D96" s="97">
        <v>22.2</v>
      </c>
      <c r="E96" s="97">
        <v>11.5</v>
      </c>
      <c r="F96" s="97">
        <v>14.2</v>
      </c>
      <c r="G96" s="97">
        <v>15.5</v>
      </c>
      <c r="H96" s="97">
        <v>15.4</v>
      </c>
      <c r="I96" s="277">
        <v>161.19999999999999</v>
      </c>
    </row>
    <row r="97" spans="1:9" ht="11.45" customHeight="1">
      <c r="A97" s="84" t="s">
        <v>70</v>
      </c>
      <c r="C97" s="97">
        <v>0</v>
      </c>
      <c r="D97" s="97">
        <v>0</v>
      </c>
      <c r="E97" s="97">
        <v>5.3</v>
      </c>
      <c r="F97" s="97">
        <v>2.1</v>
      </c>
      <c r="G97" s="97">
        <v>4.8</v>
      </c>
      <c r="H97" s="97">
        <v>1.8</v>
      </c>
      <c r="I97" s="277">
        <v>4.8</v>
      </c>
    </row>
    <row r="98" spans="1:9" ht="11.45" customHeight="1">
      <c r="A98" s="84" t="s">
        <v>71</v>
      </c>
      <c r="B98" s="92"/>
      <c r="C98" s="97">
        <v>5.8</v>
      </c>
      <c r="D98" s="97">
        <v>20.9</v>
      </c>
      <c r="E98" s="97">
        <v>12.5</v>
      </c>
      <c r="F98" s="97">
        <v>8.1999999999999993</v>
      </c>
      <c r="G98" s="97">
        <v>11.8</v>
      </c>
      <c r="H98" s="97">
        <v>10.1</v>
      </c>
      <c r="I98" s="277">
        <v>28.5</v>
      </c>
    </row>
    <row r="99" spans="1:9" ht="11.45" customHeight="1">
      <c r="A99" s="84" t="s">
        <v>72</v>
      </c>
      <c r="C99" s="97">
        <v>244.8</v>
      </c>
      <c r="D99" s="97">
        <v>257.3</v>
      </c>
      <c r="E99" s="97">
        <v>451.3</v>
      </c>
      <c r="F99" s="97">
        <v>429.8</v>
      </c>
      <c r="G99" s="97">
        <v>431.1</v>
      </c>
      <c r="H99" s="97">
        <v>403.8</v>
      </c>
      <c r="I99" s="97">
        <v>596.79999999999995</v>
      </c>
    </row>
    <row r="100" spans="1:9" ht="11.45" customHeight="1">
      <c r="A100" s="89" t="s">
        <v>73</v>
      </c>
      <c r="B100" s="89"/>
      <c r="C100" s="101">
        <v>88.1</v>
      </c>
      <c r="D100" s="101">
        <v>51.1</v>
      </c>
      <c r="E100" s="101">
        <v>137.5</v>
      </c>
      <c r="F100" s="101">
        <v>130.19999999999999</v>
      </c>
      <c r="G100" s="101">
        <v>132.69999999999999</v>
      </c>
      <c r="H100" s="101">
        <v>118.2</v>
      </c>
      <c r="I100" s="115">
        <v>218.9</v>
      </c>
    </row>
    <row r="101" spans="1:9" ht="11.45" customHeight="1">
      <c r="A101" s="113"/>
      <c r="B101" s="113"/>
      <c r="C101" s="276"/>
      <c r="D101" s="276"/>
      <c r="E101" s="276"/>
      <c r="F101" s="276"/>
      <c r="G101" s="276"/>
      <c r="H101" s="276"/>
      <c r="I101" s="277"/>
    </row>
    <row r="102" spans="1:9" ht="11.45" customHeight="1">
      <c r="A102" s="116" t="s">
        <v>17</v>
      </c>
      <c r="B102" s="116"/>
      <c r="C102" s="117">
        <v>3470.4</v>
      </c>
      <c r="D102" s="117">
        <v>3062.2</v>
      </c>
      <c r="E102" s="117">
        <v>5360.2</v>
      </c>
      <c r="F102" s="117">
        <v>5217.8</v>
      </c>
      <c r="G102" s="117">
        <v>5174.7</v>
      </c>
      <c r="H102" s="117">
        <v>4892.2</v>
      </c>
      <c r="I102" s="117">
        <v>6322.1</v>
      </c>
    </row>
    <row r="103" spans="1:9" ht="11.45" customHeight="1">
      <c r="A103" s="135"/>
      <c r="B103" s="113"/>
      <c r="C103" s="111"/>
      <c r="D103" s="111"/>
      <c r="E103" s="111"/>
      <c r="F103" s="111"/>
      <c r="G103" s="111"/>
      <c r="H103" s="111"/>
      <c r="I103" s="111"/>
    </row>
    <row r="104" spans="1:9" ht="11.45" customHeight="1">
      <c r="A104" s="85" t="s">
        <v>74</v>
      </c>
      <c r="C104" s="476" t="s">
        <v>63</v>
      </c>
      <c r="D104" s="476"/>
      <c r="E104" s="476"/>
      <c r="F104" s="476"/>
      <c r="G104" s="476"/>
      <c r="H104" s="476"/>
      <c r="I104" s="476"/>
    </row>
    <row r="105" spans="1:9" ht="11.45" customHeight="1">
      <c r="A105" s="90" t="s">
        <v>64</v>
      </c>
      <c r="C105" s="97">
        <v>3118</v>
      </c>
      <c r="D105" s="97">
        <v>2697.7</v>
      </c>
      <c r="E105" s="97">
        <v>4105</v>
      </c>
      <c r="F105" s="97">
        <v>4149.1000000000004</v>
      </c>
      <c r="G105" s="97">
        <v>4008.2</v>
      </c>
      <c r="H105" s="97">
        <v>3929.8</v>
      </c>
      <c r="I105" s="277">
        <v>4967.2</v>
      </c>
    </row>
    <row r="106" spans="1:9" ht="11.45" customHeight="1">
      <c r="A106" s="90" t="s">
        <v>65</v>
      </c>
      <c r="C106" s="97">
        <v>64.099999999999994</v>
      </c>
      <c r="D106" s="97">
        <v>118.2</v>
      </c>
      <c r="E106" s="97">
        <v>602</v>
      </c>
      <c r="F106" s="97">
        <v>414.8</v>
      </c>
      <c r="G106" s="97">
        <v>549.20000000000005</v>
      </c>
      <c r="H106" s="97">
        <v>370</v>
      </c>
      <c r="I106" s="277">
        <v>346.7</v>
      </c>
    </row>
    <row r="107" spans="1:9" ht="11.45" customHeight="1">
      <c r="A107" s="89" t="s">
        <v>66</v>
      </c>
      <c r="B107" s="89"/>
      <c r="C107" s="101">
        <v>6.7</v>
      </c>
      <c r="D107" s="101">
        <v>1.2</v>
      </c>
      <c r="E107" s="101">
        <v>5</v>
      </c>
      <c r="F107" s="101">
        <v>2.9</v>
      </c>
      <c r="G107" s="101">
        <v>5.2</v>
      </c>
      <c r="H107" s="101">
        <v>2.6</v>
      </c>
      <c r="I107" s="115">
        <v>14.3</v>
      </c>
    </row>
    <row r="108" spans="1:9" ht="11.45" customHeight="1">
      <c r="A108" s="90"/>
      <c r="B108" s="90"/>
      <c r="C108" s="283"/>
      <c r="D108" s="283"/>
      <c r="E108" s="283"/>
      <c r="F108" s="283"/>
      <c r="G108" s="283"/>
      <c r="H108" s="283"/>
      <c r="I108" s="112"/>
    </row>
    <row r="109" spans="1:9" ht="11.45" customHeight="1">
      <c r="A109" s="116" t="s">
        <v>67</v>
      </c>
      <c r="B109" s="89"/>
      <c r="C109" s="117">
        <v>3188.8</v>
      </c>
      <c r="D109" s="117">
        <v>2817.1</v>
      </c>
      <c r="E109" s="117">
        <v>4712</v>
      </c>
      <c r="F109" s="117">
        <v>4566.7</v>
      </c>
      <c r="G109" s="117">
        <v>4562.5</v>
      </c>
      <c r="H109" s="117">
        <v>4302.5</v>
      </c>
      <c r="I109" s="117">
        <v>5328.2</v>
      </c>
    </row>
    <row r="110" spans="1:9" ht="11.45" customHeight="1">
      <c r="A110" s="135"/>
      <c r="C110" s="278"/>
      <c r="D110" s="278"/>
      <c r="E110" s="278"/>
      <c r="F110" s="278"/>
      <c r="G110" s="278"/>
      <c r="H110" s="278"/>
      <c r="I110" s="278"/>
    </row>
    <row r="111" spans="1:9" ht="11.45" customHeight="1">
      <c r="A111" s="84" t="s">
        <v>68</v>
      </c>
      <c r="C111" s="97">
        <v>55.5</v>
      </c>
      <c r="D111" s="97">
        <v>62.7</v>
      </c>
      <c r="E111" s="97">
        <v>234.6</v>
      </c>
      <c r="F111" s="97">
        <v>259.60000000000002</v>
      </c>
      <c r="G111" s="97">
        <v>217</v>
      </c>
      <c r="H111" s="97">
        <v>229.8</v>
      </c>
      <c r="I111" s="277">
        <v>146.6</v>
      </c>
    </row>
    <row r="112" spans="1:9" ht="11.45" customHeight="1">
      <c r="A112" s="84" t="s">
        <v>69</v>
      </c>
      <c r="C112" s="97">
        <v>43.5</v>
      </c>
      <c r="D112" s="97">
        <v>32.5</v>
      </c>
      <c r="E112" s="97">
        <v>6.8</v>
      </c>
      <c r="F112" s="97">
        <v>13.6</v>
      </c>
      <c r="G112" s="97">
        <v>10.4</v>
      </c>
      <c r="H112" s="97">
        <v>16.5</v>
      </c>
      <c r="I112" s="277">
        <v>163.19999999999999</v>
      </c>
    </row>
    <row r="113" spans="1:9" ht="11.45" customHeight="1">
      <c r="A113" s="84" t="s">
        <v>70</v>
      </c>
      <c r="C113" s="97">
        <v>0</v>
      </c>
      <c r="D113" s="97">
        <v>0</v>
      </c>
      <c r="E113" s="97">
        <v>5.3</v>
      </c>
      <c r="F113" s="97">
        <v>2.9</v>
      </c>
      <c r="G113" s="97">
        <v>4.8</v>
      </c>
      <c r="H113" s="97">
        <v>2.5</v>
      </c>
      <c r="I113" s="277">
        <v>4.9000000000000004</v>
      </c>
    </row>
    <row r="114" spans="1:9" ht="11.45" customHeight="1">
      <c r="A114" s="84" t="s">
        <v>71</v>
      </c>
      <c r="B114" s="92"/>
      <c r="C114" s="97">
        <v>7.2</v>
      </c>
      <c r="D114" s="97">
        <v>20.6</v>
      </c>
      <c r="E114" s="97">
        <v>14</v>
      </c>
      <c r="F114" s="97">
        <v>8.1999999999999993</v>
      </c>
      <c r="G114" s="97">
        <v>13.3</v>
      </c>
      <c r="H114" s="97">
        <v>10</v>
      </c>
      <c r="I114" s="277">
        <v>30.1</v>
      </c>
    </row>
    <row r="115" spans="1:9" ht="11.45" customHeight="1">
      <c r="A115" s="84" t="s">
        <v>72</v>
      </c>
      <c r="C115" s="97">
        <v>302.39999999999998</v>
      </c>
      <c r="D115" s="97">
        <v>273.3</v>
      </c>
      <c r="E115" s="97">
        <v>490.1</v>
      </c>
      <c r="F115" s="97">
        <v>433.8</v>
      </c>
      <c r="G115" s="97">
        <v>471.6</v>
      </c>
      <c r="H115" s="97">
        <v>409.6</v>
      </c>
      <c r="I115" s="97">
        <v>618</v>
      </c>
    </row>
    <row r="116" spans="1:9" ht="11.45" customHeight="1">
      <c r="A116" s="89" t="s">
        <v>73</v>
      </c>
      <c r="B116" s="89"/>
      <c r="C116" s="101">
        <v>121.7</v>
      </c>
      <c r="D116" s="101">
        <v>64.900000000000006</v>
      </c>
      <c r="E116" s="101">
        <v>149.69999999999999</v>
      </c>
      <c r="F116" s="101">
        <v>135.30000000000001</v>
      </c>
      <c r="G116" s="101">
        <v>146.9</v>
      </c>
      <c r="H116" s="101">
        <v>124.7</v>
      </c>
      <c r="I116" s="115">
        <v>252.2</v>
      </c>
    </row>
    <row r="117" spans="1:9" ht="11.45" customHeight="1">
      <c r="C117" s="276"/>
      <c r="D117" s="276"/>
      <c r="E117" s="276"/>
      <c r="F117" s="276"/>
      <c r="G117" s="276"/>
      <c r="H117" s="276"/>
      <c r="I117" s="277"/>
    </row>
    <row r="118" spans="1:9" ht="11.45" customHeight="1">
      <c r="A118" s="104" t="s">
        <v>17</v>
      </c>
      <c r="B118" s="104"/>
      <c r="C118" s="105">
        <v>3719.2</v>
      </c>
      <c r="D118" s="105">
        <v>3271.1</v>
      </c>
      <c r="E118" s="105">
        <v>5612.4</v>
      </c>
      <c r="F118" s="105">
        <v>5420.1</v>
      </c>
      <c r="G118" s="105">
        <v>5426.6</v>
      </c>
      <c r="H118" s="105">
        <v>5095.5</v>
      </c>
      <c r="I118" s="117">
        <v>6543.2</v>
      </c>
    </row>
    <row r="119" spans="1:9" ht="11.45" customHeight="1"/>
    <row r="120" spans="1:9" ht="11.45" customHeight="1">
      <c r="A120" s="86" t="s">
        <v>75</v>
      </c>
      <c r="B120" s="87" t="s">
        <v>76</v>
      </c>
      <c r="C120" s="88"/>
      <c r="D120" s="88"/>
      <c r="E120" s="88"/>
      <c r="F120" s="88"/>
      <c r="G120" s="88"/>
      <c r="H120" s="88"/>
      <c r="I120" s="114"/>
    </row>
    <row r="121" spans="1:9" ht="11.45" customHeight="1"/>
    <row r="122" spans="1:9" ht="11.45" customHeight="1">
      <c r="C122" s="475" t="s">
        <v>2</v>
      </c>
      <c r="D122" s="475"/>
      <c r="E122" s="475"/>
      <c r="F122" s="475"/>
      <c r="G122" s="475"/>
      <c r="H122" s="475"/>
      <c r="I122" s="274" t="s">
        <v>3</v>
      </c>
    </row>
    <row r="123" spans="1:9" ht="11.45" customHeight="1">
      <c r="C123" s="93" t="s">
        <v>4</v>
      </c>
      <c r="D123" s="92"/>
      <c r="E123" s="93" t="s">
        <v>5</v>
      </c>
      <c r="F123" s="94"/>
      <c r="G123" s="93" t="s">
        <v>6</v>
      </c>
      <c r="H123" s="92"/>
      <c r="I123" s="274" t="s">
        <v>7</v>
      </c>
    </row>
    <row r="124" spans="1:9" ht="11.45" customHeight="1">
      <c r="A124" s="89"/>
      <c r="B124" s="89"/>
      <c r="C124" s="95">
        <v>2003</v>
      </c>
      <c r="D124" s="95">
        <v>2002</v>
      </c>
      <c r="E124" s="95">
        <v>2003</v>
      </c>
      <c r="F124" s="95">
        <v>2002</v>
      </c>
      <c r="G124" s="95">
        <v>2003</v>
      </c>
      <c r="H124" s="95">
        <v>2002</v>
      </c>
      <c r="I124" s="95">
        <v>2003</v>
      </c>
    </row>
    <row r="125" spans="1:9" ht="11.45" customHeight="1">
      <c r="C125" s="97"/>
      <c r="D125" s="97"/>
    </row>
    <row r="126" spans="1:9" ht="11.45" customHeight="1">
      <c r="A126" s="85" t="s">
        <v>77</v>
      </c>
      <c r="C126" s="476" t="s">
        <v>63</v>
      </c>
      <c r="D126" s="476"/>
      <c r="E126" s="476"/>
      <c r="F126" s="476"/>
      <c r="G126" s="476"/>
      <c r="H126" s="476"/>
      <c r="I126" s="476"/>
    </row>
    <row r="127" spans="1:9" ht="11.45" customHeight="1">
      <c r="A127" s="84" t="s">
        <v>78</v>
      </c>
      <c r="C127" s="97">
        <v>73.5</v>
      </c>
      <c r="D127" s="97">
        <v>59.5</v>
      </c>
      <c r="E127" s="97">
        <v>59.6</v>
      </c>
      <c r="F127" s="97">
        <v>55</v>
      </c>
      <c r="G127" s="97">
        <v>61</v>
      </c>
      <c r="H127" s="97">
        <v>55.7</v>
      </c>
      <c r="I127" s="277">
        <v>135.9</v>
      </c>
    </row>
    <row r="128" spans="1:9" ht="11.45" customHeight="1">
      <c r="A128" s="84" t="s">
        <v>26</v>
      </c>
      <c r="C128" s="97">
        <v>2.1</v>
      </c>
      <c r="D128" s="97">
        <v>0</v>
      </c>
      <c r="E128" s="97">
        <v>5.2</v>
      </c>
      <c r="F128" s="97">
        <v>5.0999999999999996</v>
      </c>
      <c r="G128" s="97">
        <v>4.9000000000000004</v>
      </c>
      <c r="H128" s="97">
        <v>4.4000000000000004</v>
      </c>
      <c r="I128" s="277">
        <v>12.3</v>
      </c>
    </row>
    <row r="129" spans="1:9" ht="11.45" customHeight="1">
      <c r="A129" s="84" t="s">
        <v>79</v>
      </c>
      <c r="C129" s="97">
        <v>0</v>
      </c>
      <c r="D129" s="97">
        <v>18</v>
      </c>
      <c r="E129" s="97">
        <v>50.6</v>
      </c>
      <c r="F129" s="97">
        <v>40.700000000000003</v>
      </c>
      <c r="G129" s="97">
        <v>45.6</v>
      </c>
      <c r="H129" s="97">
        <v>37.200000000000003</v>
      </c>
      <c r="I129" s="277">
        <v>116.8</v>
      </c>
    </row>
    <row r="130" spans="1:9" ht="11.45" customHeight="1">
      <c r="A130" s="84" t="s">
        <v>80</v>
      </c>
      <c r="C130" s="97">
        <v>58.7</v>
      </c>
      <c r="D130" s="97">
        <v>23.8</v>
      </c>
      <c r="E130" s="97">
        <v>59.8</v>
      </c>
      <c r="F130" s="97">
        <v>52.8</v>
      </c>
      <c r="G130" s="97">
        <v>59.7</v>
      </c>
      <c r="H130" s="97">
        <v>48.5</v>
      </c>
      <c r="I130" s="277">
        <v>90.7</v>
      </c>
    </row>
    <row r="131" spans="1:9" ht="11.45" customHeight="1">
      <c r="A131" s="90" t="s">
        <v>81</v>
      </c>
      <c r="B131" s="90"/>
      <c r="C131" s="129">
        <v>94.1</v>
      </c>
      <c r="D131" s="129">
        <v>75.900000000000006</v>
      </c>
      <c r="E131" s="129">
        <v>98.4</v>
      </c>
      <c r="F131" s="129">
        <v>92.7</v>
      </c>
      <c r="G131" s="129">
        <v>97.9</v>
      </c>
      <c r="H131" s="129">
        <v>90.2</v>
      </c>
      <c r="I131" s="112">
        <v>124</v>
      </c>
    </row>
    <row r="132" spans="1:9" ht="11.45" customHeight="1">
      <c r="A132" s="84" t="s">
        <v>82</v>
      </c>
      <c r="C132" s="97">
        <v>66.8</v>
      </c>
      <c r="D132" s="97">
        <v>121.3</v>
      </c>
      <c r="E132" s="97">
        <v>506.8</v>
      </c>
      <c r="F132" s="97">
        <v>505.2</v>
      </c>
      <c r="G132" s="97">
        <v>463.6</v>
      </c>
      <c r="H132" s="97">
        <v>447.2</v>
      </c>
      <c r="I132" s="277">
        <v>254.1</v>
      </c>
    </row>
    <row r="133" spans="1:9" ht="11.45" customHeight="1">
      <c r="A133" s="84" t="s">
        <v>83</v>
      </c>
      <c r="C133" s="97">
        <v>19.8</v>
      </c>
      <c r="D133" s="97">
        <v>15.8</v>
      </c>
      <c r="E133" s="97">
        <v>58.8</v>
      </c>
      <c r="F133" s="97">
        <v>60.8</v>
      </c>
      <c r="G133" s="97">
        <v>54.9</v>
      </c>
      <c r="H133" s="97">
        <v>54</v>
      </c>
      <c r="I133" s="277">
        <v>46.2</v>
      </c>
    </row>
    <row r="134" spans="1:9" ht="11.45" customHeight="1">
      <c r="A134" s="113" t="s">
        <v>84</v>
      </c>
      <c r="B134" s="113"/>
      <c r="C134" s="277">
        <v>75.2</v>
      </c>
      <c r="D134" s="277">
        <v>79.5</v>
      </c>
      <c r="E134" s="277">
        <v>20.399999999999999</v>
      </c>
      <c r="F134" s="277">
        <v>37.1</v>
      </c>
      <c r="G134" s="277">
        <v>25.8</v>
      </c>
      <c r="H134" s="277">
        <v>43.5</v>
      </c>
      <c r="I134" s="277">
        <v>373.5</v>
      </c>
    </row>
    <row r="135" spans="1:9" ht="11.45" customHeight="1">
      <c r="A135" s="84" t="s">
        <v>70</v>
      </c>
      <c r="C135" s="97">
        <v>0</v>
      </c>
      <c r="D135" s="97">
        <v>0</v>
      </c>
      <c r="E135" s="97">
        <v>30.7</v>
      </c>
      <c r="F135" s="97">
        <v>25.3</v>
      </c>
      <c r="G135" s="97">
        <v>27.6</v>
      </c>
      <c r="H135" s="97">
        <v>21.4</v>
      </c>
      <c r="I135" s="277">
        <v>45.8</v>
      </c>
    </row>
    <row r="136" spans="1:9" ht="11.45" customHeight="1">
      <c r="A136" s="84" t="s">
        <v>85</v>
      </c>
      <c r="C136" s="97">
        <v>8</v>
      </c>
      <c r="D136" s="97">
        <v>22.2</v>
      </c>
      <c r="E136" s="97">
        <v>9.5</v>
      </c>
      <c r="F136" s="97">
        <v>6.1</v>
      </c>
      <c r="G136" s="97">
        <v>9.4</v>
      </c>
      <c r="H136" s="97">
        <v>8.6</v>
      </c>
      <c r="I136" s="277">
        <v>62.1</v>
      </c>
    </row>
    <row r="137" spans="1:9" ht="11.45" customHeight="1">
      <c r="A137" s="84" t="s">
        <v>86</v>
      </c>
      <c r="C137" s="97">
        <v>13.5</v>
      </c>
      <c r="D137" s="97">
        <v>9.5</v>
      </c>
      <c r="E137" s="97">
        <v>20</v>
      </c>
      <c r="F137" s="97">
        <v>26.6</v>
      </c>
      <c r="G137" s="97">
        <v>19.399999999999999</v>
      </c>
      <c r="H137" s="97">
        <v>24</v>
      </c>
      <c r="I137" s="277">
        <v>28.2</v>
      </c>
    </row>
    <row r="138" spans="1:9" ht="11.45" customHeight="1">
      <c r="A138" s="84" t="s">
        <v>87</v>
      </c>
      <c r="C138" s="97">
        <v>24.1</v>
      </c>
      <c r="D138" s="97">
        <v>56.4</v>
      </c>
      <c r="E138" s="97">
        <v>37.700000000000003</v>
      </c>
      <c r="F138" s="97">
        <v>31</v>
      </c>
      <c r="G138" s="97">
        <v>36.4</v>
      </c>
      <c r="H138" s="97">
        <v>34.9</v>
      </c>
      <c r="I138" s="277">
        <v>53.5</v>
      </c>
    </row>
    <row r="139" spans="1:9" ht="11.45" customHeight="1">
      <c r="A139" s="89" t="s">
        <v>88</v>
      </c>
      <c r="B139" s="89"/>
      <c r="C139" s="101">
        <v>75.900000000000006</v>
      </c>
      <c r="D139" s="101">
        <v>66.400000000000006</v>
      </c>
      <c r="E139" s="101">
        <v>58.1</v>
      </c>
      <c r="F139" s="101">
        <v>60.1</v>
      </c>
      <c r="G139" s="101">
        <v>59.8</v>
      </c>
      <c r="H139" s="101">
        <v>61</v>
      </c>
      <c r="I139" s="115">
        <v>8.8000000000000007</v>
      </c>
    </row>
    <row r="140" spans="1:9" ht="11.45" customHeight="1">
      <c r="C140" s="284"/>
      <c r="D140" s="276"/>
      <c r="E140" s="276"/>
      <c r="F140" s="276"/>
      <c r="G140" s="276"/>
      <c r="H140" s="276"/>
      <c r="I140" s="282"/>
    </row>
    <row r="141" spans="1:9" ht="11.45" customHeight="1">
      <c r="A141" s="104" t="s">
        <v>17</v>
      </c>
      <c r="B141" s="104"/>
      <c r="C141" s="105">
        <v>511.7</v>
      </c>
      <c r="D141" s="105">
        <v>548.20000000000005</v>
      </c>
      <c r="E141" s="105">
        <v>1015.6</v>
      </c>
      <c r="F141" s="105">
        <v>998.5</v>
      </c>
      <c r="G141" s="105">
        <v>966.1</v>
      </c>
      <c r="H141" s="105">
        <v>930.5</v>
      </c>
      <c r="I141" s="117">
        <v>1351.7</v>
      </c>
    </row>
    <row r="142" spans="1:9" ht="11.45" customHeight="1">
      <c r="C142" s="97"/>
      <c r="D142" s="97"/>
      <c r="E142" s="97"/>
      <c r="F142" s="97"/>
      <c r="G142" s="97"/>
      <c r="H142" s="97"/>
      <c r="I142" s="277"/>
    </row>
    <row r="143" spans="1:9" ht="11.45" customHeight="1">
      <c r="A143" s="85" t="s">
        <v>89</v>
      </c>
      <c r="C143" s="476" t="s">
        <v>63</v>
      </c>
      <c r="D143" s="476"/>
      <c r="E143" s="476"/>
      <c r="F143" s="476"/>
      <c r="G143" s="476"/>
      <c r="H143" s="476"/>
      <c r="I143" s="476"/>
    </row>
    <row r="144" spans="1:9" ht="11.45" customHeight="1">
      <c r="A144" s="84" t="s">
        <v>90</v>
      </c>
      <c r="C144" s="97">
        <v>32.299999999999997</v>
      </c>
      <c r="D144" s="97">
        <v>32.9</v>
      </c>
      <c r="E144" s="97">
        <v>37.799999999999997</v>
      </c>
      <c r="F144" s="97">
        <v>39.5</v>
      </c>
      <c r="G144" s="97">
        <v>37.2239</v>
      </c>
      <c r="H144" s="97">
        <v>38.5</v>
      </c>
      <c r="I144" s="277">
        <v>38.5</v>
      </c>
    </row>
    <row r="145" spans="1:9" ht="11.45" customHeight="1">
      <c r="A145" s="84" t="s">
        <v>91</v>
      </c>
      <c r="C145" s="97">
        <v>5.4</v>
      </c>
      <c r="D145" s="97">
        <v>0.3</v>
      </c>
      <c r="E145" s="97">
        <v>0</v>
      </c>
      <c r="F145" s="97">
        <v>0</v>
      </c>
      <c r="G145" s="97">
        <v>0.5</v>
      </c>
      <c r="H145" s="97">
        <v>0</v>
      </c>
      <c r="I145" s="277">
        <v>29.1</v>
      </c>
    </row>
    <row r="146" spans="1:9" ht="11.45" customHeight="1">
      <c r="A146" s="84" t="s">
        <v>92</v>
      </c>
      <c r="C146" s="97">
        <v>2</v>
      </c>
      <c r="D146" s="97">
        <v>1.6</v>
      </c>
      <c r="E146" s="97">
        <v>4</v>
      </c>
      <c r="F146" s="97">
        <v>4</v>
      </c>
      <c r="G146" s="97">
        <v>3.8</v>
      </c>
      <c r="H146" s="97">
        <v>3.6</v>
      </c>
      <c r="I146" s="277">
        <v>3.7</v>
      </c>
    </row>
    <row r="147" spans="1:9" ht="11.45" customHeight="1">
      <c r="A147" s="84" t="s">
        <v>93</v>
      </c>
      <c r="C147" s="97">
        <v>7.3</v>
      </c>
      <c r="D147" s="97">
        <v>0.2</v>
      </c>
      <c r="E147" s="97">
        <v>0</v>
      </c>
      <c r="F147" s="97">
        <v>0</v>
      </c>
      <c r="G147" s="97">
        <v>0.7</v>
      </c>
      <c r="H147" s="97">
        <v>0</v>
      </c>
      <c r="I147" s="277">
        <v>31.5</v>
      </c>
    </row>
    <row r="148" spans="1:9" ht="11.45" customHeight="1">
      <c r="A148" s="84" t="s">
        <v>94</v>
      </c>
      <c r="C148" s="97">
        <v>76.8</v>
      </c>
      <c r="D148" s="97">
        <v>113.3</v>
      </c>
      <c r="E148" s="97">
        <v>160.30000000000001</v>
      </c>
      <c r="F148" s="97">
        <v>182.5</v>
      </c>
      <c r="G148" s="97">
        <v>152.1</v>
      </c>
      <c r="H148" s="97">
        <v>172.1</v>
      </c>
      <c r="I148" s="277">
        <v>333.5</v>
      </c>
    </row>
    <row r="149" spans="1:9" ht="11.45" customHeight="1">
      <c r="A149" s="84" t="s">
        <v>95</v>
      </c>
      <c r="C149" s="97">
        <v>21.2</v>
      </c>
      <c r="D149" s="97">
        <v>18.8</v>
      </c>
      <c r="E149" s="97">
        <v>32.1</v>
      </c>
      <c r="F149" s="97">
        <v>30</v>
      </c>
      <c r="G149" s="97">
        <v>31.1</v>
      </c>
      <c r="H149" s="97">
        <v>28.3</v>
      </c>
      <c r="I149" s="277">
        <v>51</v>
      </c>
    </row>
    <row r="150" spans="1:9" ht="11.45" customHeight="1">
      <c r="A150" s="84" t="s">
        <v>96</v>
      </c>
      <c r="C150" s="97">
        <v>0.9</v>
      </c>
      <c r="D150" s="97">
        <v>1.2</v>
      </c>
      <c r="E150" s="97">
        <v>2</v>
      </c>
      <c r="F150" s="97">
        <v>1.8</v>
      </c>
      <c r="G150" s="97">
        <v>1.9</v>
      </c>
      <c r="H150" s="97">
        <v>1.7</v>
      </c>
      <c r="I150" s="277">
        <v>3.2</v>
      </c>
    </row>
    <row r="151" spans="1:9" ht="11.45" customHeight="1">
      <c r="A151" s="84" t="s">
        <v>97</v>
      </c>
      <c r="C151" s="97">
        <v>10.5</v>
      </c>
      <c r="D151" s="97">
        <v>10.4</v>
      </c>
      <c r="E151" s="97">
        <v>11.3</v>
      </c>
      <c r="F151" s="97">
        <v>12.4</v>
      </c>
      <c r="G151" s="97">
        <v>11.2</v>
      </c>
      <c r="H151" s="97">
        <v>12.1</v>
      </c>
      <c r="I151" s="277">
        <v>15.3</v>
      </c>
    </row>
    <row r="152" spans="1:9" ht="11.45" customHeight="1">
      <c r="A152" s="84" t="s">
        <v>98</v>
      </c>
      <c r="C152" s="97">
        <v>1</v>
      </c>
      <c r="D152" s="97">
        <v>3.7</v>
      </c>
      <c r="E152" s="97">
        <v>3.9</v>
      </c>
      <c r="F152" s="97">
        <v>4.3</v>
      </c>
      <c r="G152" s="97">
        <v>3.7</v>
      </c>
      <c r="H152" s="97">
        <v>4.2</v>
      </c>
      <c r="I152" s="277">
        <v>5.6</v>
      </c>
    </row>
    <row r="153" spans="1:9" ht="11.45" customHeight="1">
      <c r="A153" s="84" t="s">
        <v>99</v>
      </c>
      <c r="C153" s="97">
        <v>51.8</v>
      </c>
      <c r="D153" s="97">
        <v>25.7</v>
      </c>
      <c r="E153" s="97">
        <v>56.1</v>
      </c>
      <c r="F153" s="97">
        <v>57.2</v>
      </c>
      <c r="G153" s="97">
        <v>55.7</v>
      </c>
      <c r="H153" s="97">
        <v>52.4</v>
      </c>
      <c r="I153" s="277">
        <v>61.1</v>
      </c>
    </row>
    <row r="154" spans="1:9" ht="11.45" customHeight="1">
      <c r="A154" s="84" t="s">
        <v>100</v>
      </c>
      <c r="C154" s="97">
        <v>40.5</v>
      </c>
      <c r="D154" s="97">
        <v>54.6</v>
      </c>
      <c r="E154" s="97">
        <v>91.2</v>
      </c>
      <c r="F154" s="97">
        <v>90.1</v>
      </c>
      <c r="G154" s="97">
        <v>86.2</v>
      </c>
      <c r="H154" s="97">
        <v>84.7</v>
      </c>
      <c r="I154" s="277">
        <v>62.2</v>
      </c>
    </row>
    <row r="155" spans="1:9" ht="11.45" customHeight="1">
      <c r="A155" s="84" t="s">
        <v>101</v>
      </c>
      <c r="C155" s="97">
        <v>5.6</v>
      </c>
      <c r="D155" s="97">
        <v>6.4</v>
      </c>
      <c r="E155" s="97">
        <v>17.5</v>
      </c>
      <c r="F155" s="97">
        <v>13.2</v>
      </c>
      <c r="G155" s="97">
        <v>16.399999999999999</v>
      </c>
      <c r="H155" s="97">
        <v>12.2</v>
      </c>
      <c r="I155" s="277">
        <v>21.7</v>
      </c>
    </row>
    <row r="156" spans="1:9" ht="11.45" customHeight="1">
      <c r="A156" s="84" t="s">
        <v>102</v>
      </c>
      <c r="C156" s="97">
        <v>14.8</v>
      </c>
      <c r="D156" s="97">
        <v>15.4</v>
      </c>
      <c r="E156" s="97">
        <v>43.3</v>
      </c>
      <c r="F156" s="97">
        <v>42.1</v>
      </c>
      <c r="G156" s="97">
        <v>40.5</v>
      </c>
      <c r="H156" s="97">
        <v>38.1</v>
      </c>
      <c r="I156" s="277">
        <v>59.7</v>
      </c>
    </row>
    <row r="157" spans="1:9" ht="11.45" customHeight="1">
      <c r="A157" s="84" t="s">
        <v>103</v>
      </c>
      <c r="C157" s="97">
        <v>14.7</v>
      </c>
      <c r="D157" s="97">
        <v>13.2</v>
      </c>
      <c r="E157" s="97">
        <v>20.399999999999999</v>
      </c>
      <c r="F157" s="97">
        <v>19.2</v>
      </c>
      <c r="G157" s="97">
        <v>19.8</v>
      </c>
      <c r="H157" s="97">
        <v>18.3</v>
      </c>
      <c r="I157" s="277">
        <v>24.7</v>
      </c>
    </row>
    <row r="158" spans="1:9" ht="11.45" customHeight="1">
      <c r="A158" s="84" t="s">
        <v>104</v>
      </c>
      <c r="C158" s="97">
        <v>40.299999999999997</v>
      </c>
      <c r="D158" s="97">
        <v>34.9</v>
      </c>
      <c r="E158" s="97">
        <v>50.3</v>
      </c>
      <c r="F158" s="97">
        <v>46.3</v>
      </c>
      <c r="G158" s="97">
        <v>49.3</v>
      </c>
      <c r="H158" s="97">
        <v>44.6</v>
      </c>
      <c r="I158" s="277">
        <v>53.3</v>
      </c>
    </row>
    <row r="159" spans="1:9" ht="11.45" customHeight="1">
      <c r="A159" s="84" t="s">
        <v>105</v>
      </c>
      <c r="C159" s="97">
        <v>22.7</v>
      </c>
      <c r="D159" s="97">
        <v>28.5</v>
      </c>
      <c r="E159" s="97">
        <v>44.3</v>
      </c>
      <c r="F159" s="97">
        <v>48.8</v>
      </c>
      <c r="G159" s="97">
        <v>42.2</v>
      </c>
      <c r="H159" s="97">
        <v>45.7</v>
      </c>
      <c r="I159" s="277">
        <v>68</v>
      </c>
    </row>
    <row r="160" spans="1:9" ht="11.45" customHeight="1">
      <c r="A160" s="84" t="s">
        <v>106</v>
      </c>
      <c r="C160" s="97">
        <v>6.5</v>
      </c>
      <c r="D160" s="97">
        <v>0.5</v>
      </c>
      <c r="E160" s="97">
        <v>1.6</v>
      </c>
      <c r="F160" s="97">
        <v>1.7</v>
      </c>
      <c r="G160" s="97">
        <v>2</v>
      </c>
      <c r="H160" s="97">
        <v>1.5</v>
      </c>
      <c r="I160" s="277">
        <v>1.5</v>
      </c>
    </row>
    <row r="161" spans="1:9" ht="11.45" customHeight="1">
      <c r="A161" s="84" t="s">
        <v>107</v>
      </c>
      <c r="C161" s="97">
        <v>40.4</v>
      </c>
      <c r="D161" s="97">
        <v>47.9</v>
      </c>
      <c r="E161" s="97">
        <v>79.5</v>
      </c>
      <c r="F161" s="97">
        <v>72.900000000000006</v>
      </c>
      <c r="G161" s="97">
        <v>75.7</v>
      </c>
      <c r="H161" s="97">
        <v>69.099999999999994</v>
      </c>
      <c r="I161" s="97">
        <v>96.6</v>
      </c>
    </row>
    <row r="162" spans="1:9" ht="11.45" customHeight="1">
      <c r="A162" s="84" t="s">
        <v>108</v>
      </c>
      <c r="C162" s="97">
        <v>33.6</v>
      </c>
      <c r="D162" s="97">
        <v>8.4</v>
      </c>
      <c r="E162" s="97">
        <v>78.900000000000006</v>
      </c>
      <c r="F162" s="97">
        <v>64.2</v>
      </c>
      <c r="G162" s="97">
        <v>74.5</v>
      </c>
      <c r="H162" s="97">
        <v>55.8</v>
      </c>
      <c r="I162" s="277">
        <v>118.2</v>
      </c>
    </row>
    <row r="163" spans="1:9" ht="11.45" customHeight="1">
      <c r="A163" s="84" t="s">
        <v>109</v>
      </c>
      <c r="C163" s="97">
        <v>14</v>
      </c>
      <c r="D163" s="97">
        <v>13.2</v>
      </c>
      <c r="E163" s="97">
        <v>20.5</v>
      </c>
      <c r="F163" s="97">
        <v>18.2</v>
      </c>
      <c r="G163" s="97">
        <v>19.8</v>
      </c>
      <c r="H163" s="97">
        <v>17.5</v>
      </c>
      <c r="I163" s="277">
        <v>24.4</v>
      </c>
    </row>
    <row r="164" spans="1:9" ht="11.45" customHeight="1">
      <c r="A164" s="89" t="s">
        <v>319</v>
      </c>
      <c r="B164" s="89"/>
      <c r="C164" s="101">
        <v>2.6</v>
      </c>
      <c r="D164" s="101">
        <v>2.4</v>
      </c>
      <c r="E164" s="101">
        <v>4</v>
      </c>
      <c r="F164" s="101">
        <v>3.8</v>
      </c>
      <c r="G164" s="101">
        <v>3.8</v>
      </c>
      <c r="H164" s="101">
        <v>3.6</v>
      </c>
      <c r="I164" s="115">
        <v>5.7</v>
      </c>
    </row>
    <row r="165" spans="1:9" ht="11.45" customHeight="1">
      <c r="C165" s="276"/>
      <c r="D165" s="276"/>
      <c r="E165" s="276"/>
      <c r="F165" s="276"/>
      <c r="G165" s="276"/>
      <c r="H165" s="276"/>
      <c r="I165" s="277"/>
    </row>
    <row r="166" spans="1:9" ht="11.45" customHeight="1">
      <c r="A166" s="104" t="s">
        <v>17</v>
      </c>
      <c r="B166" s="104"/>
      <c r="C166" s="105">
        <v>445</v>
      </c>
      <c r="D166" s="105">
        <v>433.5</v>
      </c>
      <c r="E166" s="105">
        <v>758.9</v>
      </c>
      <c r="F166" s="105">
        <v>752</v>
      </c>
      <c r="G166" s="105">
        <v>728.1</v>
      </c>
      <c r="H166" s="105">
        <v>703.9</v>
      </c>
      <c r="I166" s="117">
        <v>1108.5999999999999</v>
      </c>
    </row>
    <row r="167" spans="1:9" ht="11.45" customHeight="1">
      <c r="C167" s="97"/>
      <c r="D167" s="97"/>
      <c r="E167" s="97"/>
      <c r="F167" s="97"/>
      <c r="G167" s="97"/>
      <c r="H167" s="97"/>
      <c r="I167" s="277"/>
    </row>
    <row r="168" spans="1:9" ht="11.45" customHeight="1">
      <c r="A168" s="104" t="s">
        <v>110</v>
      </c>
      <c r="B168" s="104"/>
      <c r="C168" s="105">
        <v>66.7</v>
      </c>
      <c r="D168" s="105">
        <v>114.7</v>
      </c>
      <c r="E168" s="105">
        <v>256.7</v>
      </c>
      <c r="F168" s="105">
        <v>246.5</v>
      </c>
      <c r="G168" s="105">
        <v>238.1</v>
      </c>
      <c r="H168" s="105">
        <v>226.6</v>
      </c>
      <c r="I168" s="117">
        <v>243.1</v>
      </c>
    </row>
    <row r="169" spans="1:9" ht="11.45" customHeight="1">
      <c r="A169" s="118"/>
      <c r="B169" s="118"/>
      <c r="C169" s="122"/>
      <c r="D169" s="122"/>
      <c r="E169" s="122"/>
      <c r="F169" s="122"/>
      <c r="G169" s="122"/>
      <c r="H169" s="122"/>
      <c r="I169" s="111"/>
    </row>
    <row r="170" spans="1:9" ht="11.45" customHeight="1">
      <c r="A170" s="116" t="s">
        <v>111</v>
      </c>
      <c r="B170" s="116"/>
      <c r="C170" s="117">
        <v>172.1</v>
      </c>
      <c r="D170" s="117">
        <v>151.19999999999999</v>
      </c>
      <c r="E170" s="117">
        <v>226.6</v>
      </c>
      <c r="F170" s="117">
        <v>229.4</v>
      </c>
      <c r="G170" s="117">
        <v>221.2</v>
      </c>
      <c r="H170" s="117">
        <v>217.6</v>
      </c>
      <c r="I170" s="117">
        <v>231.4</v>
      </c>
    </row>
    <row r="171" spans="1:9" ht="11.45" customHeight="1">
      <c r="A171" s="110"/>
      <c r="B171" s="110"/>
      <c r="C171" s="111"/>
      <c r="D171" s="111"/>
      <c r="E171" s="111"/>
      <c r="F171" s="111"/>
      <c r="G171" s="111"/>
      <c r="H171" s="111"/>
      <c r="I171" s="111"/>
    </row>
    <row r="172" spans="1:9" ht="11.45" customHeight="1">
      <c r="A172" s="91" t="s">
        <v>112</v>
      </c>
      <c r="B172" s="110"/>
      <c r="C172" s="112">
        <v>6.7</v>
      </c>
      <c r="D172" s="112">
        <v>2.4</v>
      </c>
      <c r="E172" s="112">
        <v>5.7</v>
      </c>
      <c r="F172" s="112">
        <v>5.0999999999999996</v>
      </c>
      <c r="G172" s="112">
        <v>5.8</v>
      </c>
      <c r="H172" s="112">
        <v>4.7</v>
      </c>
      <c r="I172" s="112">
        <v>11.7</v>
      </c>
    </row>
    <row r="173" spans="1:9" ht="11.45" customHeight="1">
      <c r="A173" s="113" t="s">
        <v>113</v>
      </c>
      <c r="B173" s="113"/>
      <c r="C173" s="112">
        <v>131.19999999999999</v>
      </c>
      <c r="D173" s="112">
        <v>117.7</v>
      </c>
      <c r="E173" s="112">
        <v>187.1</v>
      </c>
      <c r="F173" s="112">
        <v>193.6</v>
      </c>
      <c r="G173" s="112">
        <v>181.6</v>
      </c>
      <c r="H173" s="112">
        <v>182.1</v>
      </c>
      <c r="I173" s="112">
        <v>198.5</v>
      </c>
    </row>
    <row r="174" spans="1:9" ht="11.45" customHeight="1">
      <c r="A174" s="114" t="s">
        <v>114</v>
      </c>
      <c r="B174" s="114"/>
      <c r="C174" s="115">
        <v>47.7</v>
      </c>
      <c r="D174" s="115">
        <v>35.9</v>
      </c>
      <c r="E174" s="115">
        <v>45.2</v>
      </c>
      <c r="F174" s="115">
        <v>40.9</v>
      </c>
      <c r="G174" s="115">
        <v>45.4</v>
      </c>
      <c r="H174" s="115">
        <v>40.200000000000003</v>
      </c>
      <c r="I174" s="115">
        <v>44.6</v>
      </c>
    </row>
    <row r="175" spans="1:9" ht="11.45" customHeight="1">
      <c r="A175" s="91"/>
      <c r="B175" s="91"/>
      <c r="C175" s="112"/>
      <c r="D175" s="112"/>
      <c r="E175" s="112"/>
      <c r="F175" s="112"/>
      <c r="G175" s="112"/>
      <c r="H175" s="112"/>
      <c r="I175" s="112"/>
    </row>
    <row r="176" spans="1:9" ht="11.45" customHeight="1">
      <c r="A176" s="116" t="s">
        <v>115</v>
      </c>
      <c r="B176" s="114"/>
      <c r="C176" s="117">
        <v>-105.4</v>
      </c>
      <c r="D176" s="117">
        <v>-36.6</v>
      </c>
      <c r="E176" s="117">
        <v>30.1</v>
      </c>
      <c r="F176" s="117">
        <v>17.100000000000001</v>
      </c>
      <c r="G176" s="117">
        <v>16.8</v>
      </c>
      <c r="H176" s="117">
        <v>9</v>
      </c>
      <c r="I176" s="117">
        <v>11.8</v>
      </c>
    </row>
    <row r="177" spans="1:9" ht="11.45" customHeight="1">
      <c r="C177" s="90"/>
      <c r="D177" s="90"/>
      <c r="E177" s="90"/>
      <c r="F177" s="90"/>
      <c r="G177" s="90"/>
      <c r="H177" s="90"/>
      <c r="I177" s="91"/>
    </row>
    <row r="178" spans="1:9" ht="11.45" customHeight="1"/>
    <row r="179" spans="1:9" ht="11.45" customHeight="1">
      <c r="A179" s="86" t="s">
        <v>116</v>
      </c>
      <c r="B179" s="87" t="s">
        <v>117</v>
      </c>
      <c r="C179" s="88"/>
      <c r="D179" s="88"/>
      <c r="E179" s="88"/>
      <c r="F179" s="88"/>
      <c r="G179" s="88"/>
      <c r="H179" s="88"/>
      <c r="I179" s="114"/>
    </row>
    <row r="180" spans="1:9" ht="11.45" customHeight="1"/>
    <row r="181" spans="1:9" ht="11.45" customHeight="1">
      <c r="C181" s="475" t="s">
        <v>2</v>
      </c>
      <c r="D181" s="475"/>
      <c r="E181" s="475"/>
      <c r="F181" s="475"/>
      <c r="G181" s="475"/>
      <c r="H181" s="475"/>
      <c r="I181" s="274" t="s">
        <v>3</v>
      </c>
    </row>
    <row r="182" spans="1:9" ht="11.45" customHeight="1">
      <c r="C182" s="93" t="s">
        <v>4</v>
      </c>
      <c r="D182" s="92"/>
      <c r="E182" s="93" t="s">
        <v>5</v>
      </c>
      <c r="F182" s="94"/>
      <c r="G182" s="93" t="s">
        <v>6</v>
      </c>
      <c r="H182" s="92"/>
      <c r="I182" s="274" t="s">
        <v>7</v>
      </c>
    </row>
    <row r="183" spans="1:9" ht="11.45" customHeight="1">
      <c r="A183" s="89"/>
      <c r="B183" s="89"/>
      <c r="C183" s="95">
        <v>2003</v>
      </c>
      <c r="D183" s="95">
        <v>2002</v>
      </c>
      <c r="E183" s="95">
        <v>2003</v>
      </c>
      <c r="F183" s="95">
        <v>2002</v>
      </c>
      <c r="G183" s="95">
        <v>2003</v>
      </c>
      <c r="H183" s="95">
        <v>2002</v>
      </c>
      <c r="I183" s="95">
        <v>2003</v>
      </c>
    </row>
    <row r="184" spans="1:9" ht="11.45" customHeight="1">
      <c r="A184" s="85" t="s">
        <v>118</v>
      </c>
      <c r="C184" s="476" t="s">
        <v>63</v>
      </c>
      <c r="D184" s="476"/>
      <c r="E184" s="476"/>
      <c r="F184" s="476"/>
      <c r="G184" s="476"/>
      <c r="H184" s="476"/>
      <c r="I184" s="476"/>
    </row>
    <row r="185" spans="1:9" ht="11.45" customHeight="1">
      <c r="A185" s="84" t="s">
        <v>78</v>
      </c>
      <c r="C185" s="97">
        <v>48.4</v>
      </c>
      <c r="D185" s="97">
        <v>50.2</v>
      </c>
      <c r="E185" s="97">
        <v>43.6</v>
      </c>
      <c r="F185" s="97">
        <v>42.7</v>
      </c>
      <c r="G185" s="97">
        <v>44</v>
      </c>
      <c r="H185" s="97">
        <v>43.8</v>
      </c>
      <c r="I185" s="277">
        <v>83.3</v>
      </c>
    </row>
    <row r="186" spans="1:9" ht="11.45" customHeight="1">
      <c r="A186" s="84" t="s">
        <v>119</v>
      </c>
      <c r="C186" s="97">
        <v>9.8000000000000007</v>
      </c>
      <c r="D186" s="97">
        <v>4.3</v>
      </c>
      <c r="E186" s="97">
        <v>6.6</v>
      </c>
      <c r="F186" s="97">
        <v>4.7</v>
      </c>
      <c r="G186" s="97">
        <v>6.9</v>
      </c>
      <c r="H186" s="97">
        <v>4.7</v>
      </c>
      <c r="I186" s="277">
        <v>1.5</v>
      </c>
    </row>
    <row r="187" spans="1:9" ht="11.45" customHeight="1">
      <c r="A187" s="84" t="s">
        <v>120</v>
      </c>
      <c r="C187" s="97">
        <v>11.1</v>
      </c>
      <c r="D187" s="97">
        <v>8.5</v>
      </c>
      <c r="E187" s="97">
        <v>24.8</v>
      </c>
      <c r="F187" s="97">
        <v>23.7</v>
      </c>
      <c r="G187" s="97">
        <v>23.5</v>
      </c>
      <c r="H187" s="97">
        <v>21.4</v>
      </c>
      <c r="I187" s="277">
        <v>11.9</v>
      </c>
    </row>
    <row r="188" spans="1:9" ht="11.45" customHeight="1">
      <c r="A188" s="84" t="s">
        <v>32</v>
      </c>
      <c r="C188" s="97">
        <v>5.7</v>
      </c>
      <c r="D188" s="97">
        <v>2.8</v>
      </c>
      <c r="E188" s="97">
        <v>2.7</v>
      </c>
      <c r="F188" s="97">
        <v>4</v>
      </c>
      <c r="G188" s="97">
        <v>3</v>
      </c>
      <c r="H188" s="97">
        <v>3.8</v>
      </c>
      <c r="I188" s="277">
        <v>0.4</v>
      </c>
    </row>
    <row r="189" spans="1:9" ht="11.45" customHeight="1">
      <c r="A189" s="84" t="s">
        <v>80</v>
      </c>
      <c r="C189" s="97">
        <v>8.8000000000000007</v>
      </c>
      <c r="D189" s="97">
        <v>1.3</v>
      </c>
      <c r="E189" s="97">
        <v>4</v>
      </c>
      <c r="F189" s="97">
        <v>2.8</v>
      </c>
      <c r="G189" s="97">
        <v>4.5</v>
      </c>
      <c r="H189" s="97">
        <v>2.5</v>
      </c>
      <c r="I189" s="97">
        <v>14.8</v>
      </c>
    </row>
    <row r="190" spans="1:9" ht="11.45" customHeight="1">
      <c r="A190" s="89" t="s">
        <v>36</v>
      </c>
      <c r="B190" s="89"/>
      <c r="C190" s="101">
        <v>10.199999999999999</v>
      </c>
      <c r="D190" s="101">
        <v>8.8000000000000007</v>
      </c>
      <c r="E190" s="101">
        <v>16.7</v>
      </c>
      <c r="F190" s="101">
        <v>14.8</v>
      </c>
      <c r="G190" s="101">
        <v>16</v>
      </c>
      <c r="H190" s="101">
        <v>13.9</v>
      </c>
      <c r="I190" s="115">
        <v>12.2</v>
      </c>
    </row>
    <row r="191" spans="1:9" ht="11.45" customHeight="1">
      <c r="C191" s="276"/>
      <c r="D191" s="276"/>
      <c r="E191" s="276"/>
      <c r="F191" s="276"/>
      <c r="G191" s="276"/>
      <c r="H191" s="276"/>
      <c r="I191" s="276"/>
    </row>
    <row r="192" spans="1:9" ht="11.45" customHeight="1">
      <c r="A192" s="104" t="s">
        <v>17</v>
      </c>
      <c r="B192" s="104"/>
      <c r="C192" s="105">
        <v>94.1</v>
      </c>
      <c r="D192" s="105">
        <v>75.900000000000006</v>
      </c>
      <c r="E192" s="105">
        <v>98.4</v>
      </c>
      <c r="F192" s="105">
        <v>92.7</v>
      </c>
      <c r="G192" s="105">
        <v>97.9</v>
      </c>
      <c r="H192" s="105">
        <v>90.2</v>
      </c>
      <c r="I192" s="117">
        <v>124</v>
      </c>
    </row>
    <row r="193" spans="1:9" ht="11.45" customHeight="1">
      <c r="C193" s="97"/>
      <c r="D193" s="97"/>
      <c r="E193" s="97"/>
      <c r="F193" s="97"/>
      <c r="G193" s="97"/>
      <c r="H193" s="97"/>
      <c r="I193" s="277"/>
    </row>
    <row r="194" spans="1:9" ht="11.45" customHeight="1">
      <c r="A194" s="85" t="s">
        <v>121</v>
      </c>
      <c r="B194" s="85"/>
      <c r="C194" s="476" t="s">
        <v>63</v>
      </c>
      <c r="D194" s="476"/>
      <c r="E194" s="476"/>
      <c r="F194" s="476"/>
      <c r="G194" s="476"/>
      <c r="H194" s="476"/>
      <c r="I194" s="476"/>
    </row>
    <row r="195" spans="1:9" ht="11.45" customHeight="1">
      <c r="A195" s="84" t="s">
        <v>122</v>
      </c>
      <c r="C195" s="97">
        <v>4.4000000000000004</v>
      </c>
      <c r="D195" s="97">
        <v>3</v>
      </c>
      <c r="E195" s="97">
        <v>8.4</v>
      </c>
      <c r="F195" s="97">
        <v>9.4</v>
      </c>
      <c r="G195" s="97">
        <v>8</v>
      </c>
      <c r="H195" s="97">
        <v>8.5</v>
      </c>
      <c r="I195" s="277">
        <v>11.1</v>
      </c>
    </row>
    <row r="196" spans="1:9" ht="11.45" customHeight="1">
      <c r="A196" s="84" t="s">
        <v>123</v>
      </c>
      <c r="C196" s="97">
        <v>3.9</v>
      </c>
      <c r="D196" s="97">
        <v>3.3</v>
      </c>
      <c r="E196" s="97">
        <v>6.1</v>
      </c>
      <c r="F196" s="97">
        <v>10.3</v>
      </c>
      <c r="G196" s="97">
        <v>5.9</v>
      </c>
      <c r="H196" s="97">
        <v>9.1999999999999993</v>
      </c>
      <c r="I196" s="277">
        <v>13.5</v>
      </c>
    </row>
    <row r="197" spans="1:9" ht="11.45" customHeight="1">
      <c r="A197" s="84" t="s">
        <v>43</v>
      </c>
      <c r="C197" s="97">
        <v>4.2</v>
      </c>
      <c r="D197" s="97">
        <v>0.9</v>
      </c>
      <c r="E197" s="97">
        <v>4.8</v>
      </c>
      <c r="F197" s="97">
        <v>6.4</v>
      </c>
      <c r="G197" s="97">
        <v>4.7</v>
      </c>
      <c r="H197" s="97">
        <v>5.6</v>
      </c>
      <c r="I197" s="277">
        <v>3.3</v>
      </c>
    </row>
    <row r="198" spans="1:9" ht="11.45" customHeight="1">
      <c r="A198" s="89" t="s">
        <v>124</v>
      </c>
      <c r="B198" s="89"/>
      <c r="C198" s="101">
        <v>1.1000000000000001</v>
      </c>
      <c r="D198" s="101">
        <v>2.2999999999999998</v>
      </c>
      <c r="E198" s="101">
        <v>0.8</v>
      </c>
      <c r="F198" s="101">
        <v>0.4</v>
      </c>
      <c r="G198" s="101">
        <v>0.8</v>
      </c>
      <c r="H198" s="101">
        <v>0.7</v>
      </c>
      <c r="I198" s="115">
        <v>0.2</v>
      </c>
    </row>
    <row r="199" spans="1:9" ht="11.45" customHeight="1">
      <c r="C199" s="276"/>
      <c r="D199" s="276"/>
      <c r="E199" s="276"/>
      <c r="F199" s="276"/>
      <c r="G199" s="276"/>
      <c r="H199" s="276"/>
      <c r="I199" s="277"/>
    </row>
    <row r="200" spans="1:9" ht="11.45" customHeight="1">
      <c r="A200" s="104" t="s">
        <v>60</v>
      </c>
      <c r="B200" s="104"/>
      <c r="C200" s="105">
        <v>13.5</v>
      </c>
      <c r="D200" s="105">
        <v>9.5</v>
      </c>
      <c r="E200" s="105">
        <v>20</v>
      </c>
      <c r="F200" s="105">
        <v>26.6</v>
      </c>
      <c r="G200" s="105">
        <v>19.399999999999999</v>
      </c>
      <c r="H200" s="105">
        <v>24</v>
      </c>
      <c r="I200" s="117">
        <v>28.2</v>
      </c>
    </row>
    <row r="201" spans="1:9" ht="11.45" customHeight="1">
      <c r="C201" s="97"/>
      <c r="D201" s="97"/>
      <c r="E201" s="97"/>
      <c r="F201" s="97"/>
      <c r="G201" s="97"/>
      <c r="H201" s="97"/>
      <c r="I201" s="277"/>
    </row>
    <row r="202" spans="1:9" ht="11.45" customHeight="1">
      <c r="A202" s="85" t="s">
        <v>125</v>
      </c>
      <c r="C202" s="476" t="s">
        <v>63</v>
      </c>
      <c r="D202" s="476"/>
      <c r="E202" s="476"/>
      <c r="F202" s="476"/>
      <c r="G202" s="476"/>
      <c r="H202" s="476"/>
      <c r="I202" s="476"/>
    </row>
    <row r="203" spans="1:9" ht="11.45" customHeight="1">
      <c r="A203" s="84" t="s">
        <v>126</v>
      </c>
      <c r="C203" s="97">
        <v>0</v>
      </c>
      <c r="D203" s="97">
        <v>2.7</v>
      </c>
      <c r="E203" s="97">
        <v>1.1000000000000001</v>
      </c>
      <c r="F203" s="97">
        <v>1.1000000000000001</v>
      </c>
      <c r="G203" s="97">
        <v>1</v>
      </c>
      <c r="H203" s="97">
        <v>1.4</v>
      </c>
      <c r="I203" s="277">
        <v>1.8</v>
      </c>
    </row>
    <row r="204" spans="1:9" ht="11.45" customHeight="1">
      <c r="A204" s="84" t="s">
        <v>127</v>
      </c>
      <c r="C204" s="97">
        <v>75.7</v>
      </c>
      <c r="D204" s="97">
        <v>62.3</v>
      </c>
      <c r="E204" s="97">
        <v>47.5</v>
      </c>
      <c r="F204" s="97">
        <v>50.4</v>
      </c>
      <c r="G204" s="97">
        <v>50.3</v>
      </c>
      <c r="H204" s="97">
        <v>52.2</v>
      </c>
      <c r="I204" s="277">
        <v>0</v>
      </c>
    </row>
    <row r="205" spans="1:9" ht="11.45" customHeight="1">
      <c r="A205" s="84" t="s">
        <v>128</v>
      </c>
      <c r="C205" s="97">
        <v>0.2</v>
      </c>
      <c r="D205" s="97">
        <v>1.2</v>
      </c>
      <c r="E205" s="97">
        <v>6.4</v>
      </c>
      <c r="F205" s="97">
        <v>7</v>
      </c>
      <c r="G205" s="97">
        <v>5.8</v>
      </c>
      <c r="H205" s="97">
        <v>6.1</v>
      </c>
      <c r="I205" s="277">
        <v>4.0999999999999996</v>
      </c>
    </row>
    <row r="206" spans="1:9" ht="11.45" customHeight="1">
      <c r="A206" s="89" t="s">
        <v>129</v>
      </c>
      <c r="B206" s="89"/>
      <c r="C206" s="101">
        <v>0</v>
      </c>
      <c r="D206" s="101">
        <v>0.1</v>
      </c>
      <c r="E206" s="101">
        <v>3</v>
      </c>
      <c r="F206" s="101">
        <v>1.7</v>
      </c>
      <c r="G206" s="101">
        <v>2.7</v>
      </c>
      <c r="H206" s="101">
        <v>1.4</v>
      </c>
      <c r="I206" s="115">
        <v>3</v>
      </c>
    </row>
    <row r="207" spans="1:9" ht="11.45" customHeight="1">
      <c r="C207" s="276"/>
      <c r="D207" s="276"/>
      <c r="E207" s="276"/>
      <c r="F207" s="276"/>
      <c r="G207" s="276"/>
      <c r="H207" s="276"/>
      <c r="I207" s="112"/>
    </row>
    <row r="208" spans="1:9" ht="11.45" customHeight="1">
      <c r="A208" s="104" t="s">
        <v>17</v>
      </c>
      <c r="B208" s="104"/>
      <c r="C208" s="105">
        <v>75.900000000000006</v>
      </c>
      <c r="D208" s="105">
        <v>66.400000000000006</v>
      </c>
      <c r="E208" s="105">
        <v>58.1</v>
      </c>
      <c r="F208" s="105">
        <v>60.1</v>
      </c>
      <c r="G208" s="105">
        <v>59.8</v>
      </c>
      <c r="H208" s="105">
        <v>61</v>
      </c>
      <c r="I208" s="117">
        <v>8.8000000000000007</v>
      </c>
    </row>
    <row r="209" spans="1:9" ht="11.45" customHeight="1">
      <c r="C209" s="97"/>
      <c r="D209" s="97"/>
      <c r="E209" s="97"/>
      <c r="F209" s="97"/>
      <c r="G209" s="97"/>
      <c r="H209" s="97"/>
      <c r="I209" s="277"/>
    </row>
    <row r="210" spans="1:9" ht="11.45" customHeight="1">
      <c r="A210" s="116" t="s">
        <v>130</v>
      </c>
      <c r="B210" s="116"/>
      <c r="C210" s="117">
        <v>183.6</v>
      </c>
      <c r="D210" s="117">
        <v>151.80000000000001</v>
      </c>
      <c r="E210" s="117">
        <v>176.5</v>
      </c>
      <c r="F210" s="117">
        <v>179.4</v>
      </c>
      <c r="G210" s="117">
        <v>177.2</v>
      </c>
      <c r="H210" s="117">
        <v>175.2</v>
      </c>
      <c r="I210" s="117">
        <v>160.9</v>
      </c>
    </row>
    <row r="211" spans="1:9" ht="11.45" customHeight="1">
      <c r="A211" s="135"/>
      <c r="B211" s="135"/>
      <c r="C211" s="278"/>
      <c r="D211" s="278"/>
      <c r="E211" s="278"/>
      <c r="F211" s="278"/>
      <c r="G211" s="278"/>
      <c r="H211" s="278"/>
      <c r="I211" s="278"/>
    </row>
    <row r="212" spans="1:9" ht="11.45" customHeight="1">
      <c r="A212" s="116" t="s">
        <v>131</v>
      </c>
      <c r="B212" s="116"/>
      <c r="C212" s="117">
        <v>35.9</v>
      </c>
      <c r="D212" s="117">
        <v>27.7</v>
      </c>
      <c r="E212" s="117">
        <v>17.399999999999999</v>
      </c>
      <c r="F212" s="117">
        <v>18</v>
      </c>
      <c r="G212" s="117">
        <v>18.3</v>
      </c>
      <c r="H212" s="117">
        <v>18.8</v>
      </c>
      <c r="I212" s="117">
        <v>11.9</v>
      </c>
    </row>
    <row r="213" spans="1:9" ht="11.45" customHeight="1">
      <c r="A213" s="110"/>
      <c r="B213" s="110"/>
      <c r="C213" s="111"/>
      <c r="D213" s="111"/>
      <c r="E213" s="111"/>
      <c r="F213" s="111"/>
      <c r="G213" s="111"/>
      <c r="H213" s="111"/>
      <c r="I213" s="111"/>
    </row>
    <row r="214" spans="1:9" ht="11.45" customHeight="1">
      <c r="A214" s="86" t="s">
        <v>132</v>
      </c>
      <c r="B214" s="87" t="s">
        <v>133</v>
      </c>
      <c r="C214" s="88"/>
      <c r="D214" s="88"/>
      <c r="E214" s="88"/>
      <c r="F214" s="88"/>
      <c r="G214" s="88"/>
      <c r="H214" s="88"/>
      <c r="I214" s="114"/>
    </row>
    <row r="215" spans="1:9" ht="11.45" customHeight="1"/>
    <row r="216" spans="1:9" ht="11.45" customHeight="1">
      <c r="C216" s="475" t="s">
        <v>2</v>
      </c>
      <c r="D216" s="475"/>
      <c r="E216" s="475"/>
      <c r="F216" s="475"/>
      <c r="G216" s="475"/>
      <c r="H216" s="475"/>
      <c r="I216" s="274" t="s">
        <v>3</v>
      </c>
    </row>
    <row r="217" spans="1:9" ht="11.45" customHeight="1">
      <c r="C217" s="93" t="s">
        <v>4</v>
      </c>
      <c r="D217" s="92"/>
      <c r="E217" s="93" t="s">
        <v>5</v>
      </c>
      <c r="F217" s="94"/>
      <c r="G217" s="93" t="s">
        <v>6</v>
      </c>
      <c r="H217" s="92"/>
      <c r="I217" s="274" t="s">
        <v>7</v>
      </c>
    </row>
    <row r="218" spans="1:9" ht="11.45" customHeight="1">
      <c r="A218" s="89"/>
      <c r="B218" s="89"/>
      <c r="C218" s="95">
        <v>2003</v>
      </c>
      <c r="D218" s="95">
        <v>2002</v>
      </c>
      <c r="E218" s="95">
        <v>2003</v>
      </c>
      <c r="F218" s="95">
        <v>2002</v>
      </c>
      <c r="G218" s="95">
        <v>2003</v>
      </c>
      <c r="H218" s="95">
        <v>2002</v>
      </c>
      <c r="I218" s="95">
        <v>2003</v>
      </c>
    </row>
    <row r="219" spans="1:9" ht="11.45" customHeight="1"/>
    <row r="220" spans="1:9" ht="11.45" customHeight="1">
      <c r="A220" s="85" t="s">
        <v>134</v>
      </c>
      <c r="C220" s="93" t="s">
        <v>63</v>
      </c>
    </row>
    <row r="221" spans="1:9" ht="11.45" customHeight="1">
      <c r="A221" s="84" t="s">
        <v>135</v>
      </c>
      <c r="C221" s="97">
        <v>130.6</v>
      </c>
      <c r="D221" s="97">
        <v>153.4</v>
      </c>
      <c r="E221" s="97">
        <v>114.6</v>
      </c>
      <c r="F221" s="97">
        <v>119.8</v>
      </c>
      <c r="G221" s="97">
        <v>116.2</v>
      </c>
      <c r="H221" s="97">
        <v>124.8</v>
      </c>
      <c r="I221" s="277">
        <v>151</v>
      </c>
    </row>
    <row r="222" spans="1:9" ht="11.45" customHeight="1">
      <c r="A222" s="84" t="s">
        <v>136</v>
      </c>
      <c r="C222" s="97">
        <v>51.4</v>
      </c>
      <c r="D222" s="97">
        <v>3.4</v>
      </c>
      <c r="E222" s="97">
        <v>2.6</v>
      </c>
      <c r="F222" s="97">
        <v>3.1</v>
      </c>
      <c r="G222" s="97">
        <v>7.4</v>
      </c>
      <c r="H222" s="97">
        <v>3.1</v>
      </c>
      <c r="I222" s="277">
        <v>2.6</v>
      </c>
    </row>
    <row r="223" spans="1:9" ht="11.45" customHeight="1">
      <c r="A223" s="84" t="s">
        <v>137</v>
      </c>
      <c r="C223" s="97">
        <v>2.2999999999999998</v>
      </c>
      <c r="D223" s="97">
        <v>-0.7</v>
      </c>
      <c r="E223" s="97">
        <v>-0.1</v>
      </c>
      <c r="F223" s="97">
        <v>-0.9</v>
      </c>
      <c r="G223" s="97">
        <v>0.1</v>
      </c>
      <c r="H223" s="97">
        <v>-0.9</v>
      </c>
      <c r="I223" s="277">
        <v>1.5</v>
      </c>
    </row>
    <row r="224" spans="1:9" ht="11.45" customHeight="1">
      <c r="C224" s="276"/>
      <c r="D224" s="276"/>
      <c r="E224" s="276"/>
      <c r="F224" s="276"/>
      <c r="G224" s="276"/>
      <c r="H224" s="276"/>
      <c r="I224" s="277"/>
    </row>
    <row r="225" spans="1:9" ht="11.45" customHeight="1">
      <c r="A225" s="84" t="s">
        <v>138</v>
      </c>
      <c r="C225" s="97">
        <v>0</v>
      </c>
      <c r="D225" s="97">
        <v>3.8</v>
      </c>
      <c r="E225" s="97">
        <v>43.5</v>
      </c>
      <c r="F225" s="97">
        <v>24.8</v>
      </c>
      <c r="G225" s="97">
        <v>39.200000000000003</v>
      </c>
      <c r="H225" s="97">
        <v>21.7</v>
      </c>
      <c r="I225" s="277">
        <v>24.3</v>
      </c>
    </row>
    <row r="226" spans="1:9" ht="11.45" customHeight="1">
      <c r="A226" s="84" t="s">
        <v>139</v>
      </c>
      <c r="C226" s="97">
        <v>39.200000000000003</v>
      </c>
      <c r="D226" s="97">
        <v>21.3</v>
      </c>
      <c r="E226" s="97">
        <v>1.8</v>
      </c>
      <c r="F226" s="97">
        <v>2.1</v>
      </c>
      <c r="G226" s="97">
        <v>5.5</v>
      </c>
      <c r="H226" s="97">
        <v>5</v>
      </c>
      <c r="I226" s="277">
        <v>43.9</v>
      </c>
    </row>
    <row r="227" spans="1:9" ht="11.45" customHeight="1">
      <c r="A227" s="89" t="s">
        <v>140</v>
      </c>
      <c r="B227" s="89"/>
      <c r="C227" s="101">
        <v>9.1999999999999993</v>
      </c>
      <c r="D227" s="101">
        <v>12.2</v>
      </c>
      <c r="E227" s="101">
        <v>22.7</v>
      </c>
      <c r="F227" s="101">
        <v>26.2</v>
      </c>
      <c r="G227" s="101">
        <v>21.4</v>
      </c>
      <c r="H227" s="101">
        <v>24.1</v>
      </c>
      <c r="I227" s="115">
        <v>29.8</v>
      </c>
    </row>
    <row r="228" spans="1:9" ht="11.45" customHeight="1">
      <c r="C228" s="276"/>
      <c r="D228" s="276"/>
      <c r="E228" s="276"/>
      <c r="F228" s="276"/>
      <c r="G228" s="276"/>
      <c r="H228" s="276"/>
      <c r="I228" s="277"/>
    </row>
    <row r="229" spans="1:9" ht="11.45" customHeight="1">
      <c r="A229" s="104" t="s">
        <v>141</v>
      </c>
      <c r="B229" s="104"/>
      <c r="C229" s="105">
        <v>48.4</v>
      </c>
      <c r="D229" s="105">
        <v>37.200000000000003</v>
      </c>
      <c r="E229" s="105">
        <v>68</v>
      </c>
      <c r="F229" s="105">
        <v>53.2</v>
      </c>
      <c r="G229" s="105">
        <v>66.099999999999994</v>
      </c>
      <c r="H229" s="105">
        <v>50.8</v>
      </c>
      <c r="I229" s="117">
        <v>98</v>
      </c>
    </row>
    <row r="230" spans="1:9" ht="11.45" customHeight="1">
      <c r="A230" s="85"/>
      <c r="B230" s="85"/>
      <c r="C230" s="131"/>
      <c r="D230" s="131"/>
      <c r="E230" s="131"/>
      <c r="F230" s="131"/>
      <c r="G230" s="131"/>
      <c r="H230" s="131"/>
      <c r="I230" s="278"/>
    </row>
    <row r="231" spans="1:9" ht="11.45" customHeight="1">
      <c r="A231" s="104" t="s">
        <v>67</v>
      </c>
      <c r="B231" s="104"/>
      <c r="C231" s="105">
        <v>232.7</v>
      </c>
      <c r="D231" s="105">
        <v>193.4</v>
      </c>
      <c r="E231" s="105">
        <v>185.1</v>
      </c>
      <c r="F231" s="105">
        <v>175.2</v>
      </c>
      <c r="G231" s="105">
        <v>189.8</v>
      </c>
      <c r="H231" s="105">
        <v>177.9</v>
      </c>
      <c r="I231" s="117">
        <v>253.1</v>
      </c>
    </row>
    <row r="232" spans="1:9" ht="11.45" customHeight="1">
      <c r="C232" s="97"/>
      <c r="D232" s="97"/>
      <c r="E232" s="97"/>
      <c r="F232" s="97"/>
      <c r="G232" s="97"/>
      <c r="H232" s="97"/>
      <c r="I232" s="277"/>
    </row>
    <row r="233" spans="1:9" ht="11.45" customHeight="1">
      <c r="A233" s="84" t="s">
        <v>68</v>
      </c>
      <c r="C233" s="97">
        <v>-6.3</v>
      </c>
      <c r="D233" s="97">
        <v>0.6</v>
      </c>
      <c r="E233" s="97">
        <v>-3.9</v>
      </c>
      <c r="F233" s="97">
        <v>-2.9</v>
      </c>
      <c r="G233" s="97">
        <v>-4.0999999999999996</v>
      </c>
      <c r="H233" s="97">
        <v>-2.4</v>
      </c>
      <c r="I233" s="277">
        <v>-1.9</v>
      </c>
    </row>
    <row r="234" spans="1:9" ht="11.45" customHeight="1">
      <c r="A234" s="84" t="s">
        <v>69</v>
      </c>
      <c r="C234" s="97">
        <v>-8.5</v>
      </c>
      <c r="D234" s="97">
        <v>16.899999999999999</v>
      </c>
      <c r="E234" s="97">
        <v>-4.3</v>
      </c>
      <c r="F234" s="97">
        <v>2.2000000000000002</v>
      </c>
      <c r="G234" s="97">
        <v>-4.7</v>
      </c>
      <c r="H234" s="97">
        <v>4.4000000000000004</v>
      </c>
      <c r="I234" s="277">
        <v>9.6999999999999993</v>
      </c>
    </row>
    <row r="235" spans="1:9" ht="11.45" customHeight="1">
      <c r="A235" s="89" t="s">
        <v>71</v>
      </c>
      <c r="B235" s="89"/>
      <c r="C235" s="101">
        <v>1</v>
      </c>
      <c r="D235" s="101">
        <v>0.8</v>
      </c>
      <c r="E235" s="101">
        <v>1.5</v>
      </c>
      <c r="F235" s="101">
        <v>0.9</v>
      </c>
      <c r="G235" s="101">
        <v>1.5</v>
      </c>
      <c r="H235" s="101">
        <v>0.9</v>
      </c>
      <c r="I235" s="115">
        <v>1.7</v>
      </c>
    </row>
    <row r="236" spans="1:9" ht="11.45" customHeight="1">
      <c r="C236" s="276"/>
      <c r="D236" s="276"/>
      <c r="E236" s="276"/>
      <c r="F236" s="276"/>
      <c r="G236" s="276"/>
      <c r="H236" s="276"/>
      <c r="I236" s="277"/>
    </row>
    <row r="237" spans="1:9" ht="11.45" customHeight="1">
      <c r="A237" s="84" t="s">
        <v>142</v>
      </c>
      <c r="C237" s="97">
        <v>-13.8</v>
      </c>
      <c r="D237" s="97">
        <v>18.3</v>
      </c>
      <c r="E237" s="97">
        <v>-6.7</v>
      </c>
      <c r="F237" s="97">
        <v>0.2</v>
      </c>
      <c r="G237" s="97">
        <v>-7.4</v>
      </c>
      <c r="H237" s="97">
        <v>2.9</v>
      </c>
      <c r="I237" s="277">
        <v>9.5</v>
      </c>
    </row>
    <row r="238" spans="1:9" ht="11.45" customHeight="1">
      <c r="A238" s="84" t="s">
        <v>72</v>
      </c>
      <c r="C238" s="97">
        <v>95.6</v>
      </c>
      <c r="D238" s="97">
        <v>61.3</v>
      </c>
      <c r="E238" s="97">
        <v>113.6</v>
      </c>
      <c r="F238" s="97">
        <v>72.599999999999994</v>
      </c>
      <c r="G238" s="97">
        <v>111.8</v>
      </c>
      <c r="H238" s="97">
        <v>70.900000000000006</v>
      </c>
      <c r="I238" s="277">
        <v>111.8</v>
      </c>
    </row>
    <row r="239" spans="1:9" ht="11.45" customHeight="1">
      <c r="A239" s="89" t="s">
        <v>73</v>
      </c>
      <c r="B239" s="89"/>
      <c r="C239" s="101">
        <v>30.8</v>
      </c>
      <c r="D239" s="101">
        <v>14.8</v>
      </c>
      <c r="E239" s="101">
        <v>14.2</v>
      </c>
      <c r="F239" s="101">
        <v>6.7</v>
      </c>
      <c r="G239" s="101">
        <v>15.9</v>
      </c>
      <c r="H239" s="101">
        <v>7.9</v>
      </c>
      <c r="I239" s="115">
        <v>26.7</v>
      </c>
    </row>
    <row r="240" spans="1:9" ht="11.45" customHeight="1">
      <c r="C240" s="276"/>
      <c r="D240" s="276"/>
      <c r="E240" s="276"/>
      <c r="F240" s="276"/>
      <c r="G240" s="276"/>
      <c r="H240" s="276"/>
      <c r="I240" s="277"/>
    </row>
    <row r="241" spans="1:9" ht="11.45" customHeight="1">
      <c r="A241" s="104" t="s">
        <v>143</v>
      </c>
      <c r="B241" s="104"/>
      <c r="C241" s="105">
        <v>112.6</v>
      </c>
      <c r="D241" s="105">
        <v>94.4</v>
      </c>
      <c r="E241" s="105">
        <v>121.2</v>
      </c>
      <c r="F241" s="105">
        <v>79.5</v>
      </c>
      <c r="G241" s="105">
        <v>120.3</v>
      </c>
      <c r="H241" s="105">
        <v>81.8</v>
      </c>
      <c r="I241" s="117">
        <v>148.1</v>
      </c>
    </row>
    <row r="242" spans="1:9" ht="11.45" customHeight="1">
      <c r="C242" s="276"/>
      <c r="D242" s="276"/>
      <c r="E242" s="276"/>
      <c r="F242" s="276"/>
      <c r="G242" s="276"/>
      <c r="H242" s="276"/>
      <c r="I242" s="277"/>
    </row>
    <row r="243" spans="1:9" ht="11.45" customHeight="1">
      <c r="A243" s="104" t="s">
        <v>144</v>
      </c>
      <c r="B243" s="104"/>
      <c r="C243" s="105">
        <v>345.3</v>
      </c>
      <c r="D243" s="105">
        <v>287.8</v>
      </c>
      <c r="E243" s="105">
        <v>306.3</v>
      </c>
      <c r="F243" s="105">
        <v>254.7</v>
      </c>
      <c r="G243" s="105">
        <v>310.10000000000002</v>
      </c>
      <c r="H243" s="105">
        <v>259.7</v>
      </c>
      <c r="I243" s="117">
        <v>401.2</v>
      </c>
    </row>
    <row r="244" spans="1:9" ht="11.45" customHeight="1">
      <c r="C244" s="97"/>
      <c r="D244" s="97"/>
      <c r="E244" s="97"/>
      <c r="F244" s="97"/>
      <c r="G244" s="97"/>
      <c r="H244" s="97"/>
      <c r="I244" s="277"/>
    </row>
    <row r="245" spans="1:9" ht="11.45" customHeight="1">
      <c r="A245" s="85" t="s">
        <v>145</v>
      </c>
      <c r="C245" s="93" t="s">
        <v>63</v>
      </c>
      <c r="D245" s="97"/>
      <c r="E245" s="97"/>
      <c r="F245" s="97"/>
      <c r="G245" s="97"/>
      <c r="H245" s="97"/>
      <c r="I245" s="277"/>
    </row>
    <row r="246" spans="1:9" ht="11.45" customHeight="1">
      <c r="A246" s="84" t="s">
        <v>146</v>
      </c>
      <c r="C246" s="97">
        <v>18</v>
      </c>
      <c r="D246" s="97">
        <v>68</v>
      </c>
      <c r="E246" s="97">
        <v>47.5</v>
      </c>
      <c r="F246" s="97">
        <v>24.2</v>
      </c>
      <c r="G246" s="97">
        <v>44.6</v>
      </c>
      <c r="H246" s="97">
        <v>30.8</v>
      </c>
      <c r="I246" s="277">
        <v>25.8</v>
      </c>
    </row>
    <row r="247" spans="1:9" ht="11.45" customHeight="1">
      <c r="A247" s="84" t="s">
        <v>147</v>
      </c>
      <c r="C247" s="97">
        <v>-26.8</v>
      </c>
      <c r="D247" s="97">
        <v>10.6</v>
      </c>
      <c r="E247" s="97">
        <v>74.099999999999994</v>
      </c>
      <c r="F247" s="97">
        <v>22.9</v>
      </c>
      <c r="G247" s="97">
        <v>64.2</v>
      </c>
      <c r="H247" s="97">
        <v>21</v>
      </c>
      <c r="I247" s="277">
        <v>40.200000000000003</v>
      </c>
    </row>
    <row r="248" spans="1:9" ht="11.45" customHeight="1">
      <c r="A248" s="89" t="s">
        <v>148</v>
      </c>
      <c r="B248" s="89"/>
      <c r="C248" s="101">
        <v>23.5</v>
      </c>
      <c r="D248" s="101">
        <v>28.3</v>
      </c>
      <c r="E248" s="101">
        <v>23.4</v>
      </c>
      <c r="F248" s="101">
        <v>20.7</v>
      </c>
      <c r="G248" s="101">
        <v>23.4</v>
      </c>
      <c r="H248" s="101">
        <v>21.9</v>
      </c>
      <c r="I248" s="115">
        <v>18.600000000000001</v>
      </c>
    </row>
    <row r="249" spans="1:9" ht="11.45" customHeight="1">
      <c r="C249" s="276"/>
      <c r="D249" s="276"/>
      <c r="E249" s="276"/>
      <c r="F249" s="276"/>
      <c r="G249" s="276"/>
      <c r="H249" s="276"/>
      <c r="I249" s="277"/>
    </row>
    <row r="250" spans="1:9" ht="11.45" customHeight="1">
      <c r="A250" s="104" t="s">
        <v>17</v>
      </c>
      <c r="B250" s="104"/>
      <c r="C250" s="105">
        <v>14.7</v>
      </c>
      <c r="D250" s="105">
        <v>106.9</v>
      </c>
      <c r="E250" s="105">
        <v>145</v>
      </c>
      <c r="F250" s="105">
        <v>67.900000000000006</v>
      </c>
      <c r="G250" s="105">
        <v>132.30000000000001</v>
      </c>
      <c r="H250" s="105">
        <v>73.8</v>
      </c>
      <c r="I250" s="117">
        <v>84.6</v>
      </c>
    </row>
    <row r="251" spans="1:9" ht="11.45" customHeight="1">
      <c r="C251" s="97"/>
      <c r="D251" s="97"/>
      <c r="E251" s="97"/>
      <c r="F251" s="97"/>
      <c r="G251" s="97"/>
      <c r="H251" s="97"/>
      <c r="I251" s="277"/>
    </row>
    <row r="252" spans="1:9" ht="11.45" customHeight="1">
      <c r="A252" s="85" t="s">
        <v>149</v>
      </c>
      <c r="C252" s="93" t="s">
        <v>63</v>
      </c>
      <c r="D252" s="97"/>
      <c r="E252" s="97"/>
      <c r="F252" s="97"/>
      <c r="G252" s="97"/>
      <c r="H252" s="97"/>
      <c r="I252" s="277"/>
    </row>
    <row r="253" spans="1:9" ht="11.45" customHeight="1">
      <c r="A253" s="84" t="s">
        <v>150</v>
      </c>
      <c r="C253" s="97">
        <v>9.5</v>
      </c>
      <c r="D253" s="97">
        <v>1.7</v>
      </c>
      <c r="E253" s="97">
        <v>5.4</v>
      </c>
      <c r="F253" s="97">
        <v>33.299999999999997</v>
      </c>
      <c r="G253" s="97">
        <v>5.8</v>
      </c>
      <c r="H253" s="97">
        <v>28.5</v>
      </c>
      <c r="I253" s="277">
        <v>22.6</v>
      </c>
    </row>
    <row r="254" spans="1:9" ht="11.45" customHeight="1">
      <c r="A254" s="84" t="s">
        <v>151</v>
      </c>
      <c r="C254" s="97">
        <v>129.69999999999999</v>
      </c>
      <c r="D254" s="97">
        <v>29.5</v>
      </c>
      <c r="E254" s="97">
        <v>8.3000000000000007</v>
      </c>
      <c r="F254" s="97">
        <v>7.6</v>
      </c>
      <c r="G254" s="97">
        <v>20.2</v>
      </c>
      <c r="H254" s="97">
        <v>10.9</v>
      </c>
      <c r="I254" s="277">
        <v>0.1</v>
      </c>
    </row>
    <row r="255" spans="1:9" ht="11.45" customHeight="1">
      <c r="A255" s="89" t="s">
        <v>152</v>
      </c>
      <c r="B255" s="89"/>
      <c r="C255" s="101">
        <v>-14.2</v>
      </c>
      <c r="D255" s="101">
        <v>-6.4</v>
      </c>
      <c r="E255" s="101">
        <v>59.5</v>
      </c>
      <c r="F255" s="101">
        <v>-6.1</v>
      </c>
      <c r="G255" s="101">
        <v>52.3</v>
      </c>
      <c r="H255" s="101">
        <v>-6.1</v>
      </c>
      <c r="I255" s="115">
        <v>37.200000000000003</v>
      </c>
    </row>
    <row r="256" spans="1:9" ht="11.45" customHeight="1">
      <c r="C256" s="276"/>
      <c r="D256" s="276"/>
      <c r="E256" s="276"/>
      <c r="F256" s="276"/>
      <c r="G256" s="276"/>
      <c r="H256" s="276"/>
      <c r="I256" s="277"/>
    </row>
    <row r="257" spans="1:9" ht="11.45" customHeight="1">
      <c r="A257" s="104" t="s">
        <v>17</v>
      </c>
      <c r="B257" s="104"/>
      <c r="C257" s="105">
        <v>125</v>
      </c>
      <c r="D257" s="105">
        <v>24.8</v>
      </c>
      <c r="E257" s="105">
        <v>73.3</v>
      </c>
      <c r="F257" s="105">
        <v>34.799999999999997</v>
      </c>
      <c r="G257" s="105">
        <v>78.3</v>
      </c>
      <c r="H257" s="105">
        <v>33.299999999999997</v>
      </c>
      <c r="I257" s="117">
        <v>59.9</v>
      </c>
    </row>
    <row r="258" spans="1:9" ht="11.45" customHeight="1">
      <c r="C258" s="97"/>
      <c r="D258" s="97"/>
      <c r="E258" s="97"/>
      <c r="F258" s="97"/>
      <c r="G258" s="97"/>
      <c r="H258" s="97"/>
      <c r="I258" s="277"/>
    </row>
    <row r="259" spans="1:9" ht="11.45" customHeight="1">
      <c r="A259" s="89" t="s">
        <v>153</v>
      </c>
      <c r="B259" s="89"/>
      <c r="C259" s="101">
        <v>21.4</v>
      </c>
      <c r="D259" s="101">
        <v>8.8000000000000007</v>
      </c>
      <c r="E259" s="101">
        <v>19.399999999999999</v>
      </c>
      <c r="F259" s="101">
        <v>21.8</v>
      </c>
      <c r="G259" s="101">
        <v>19.600000000000001</v>
      </c>
      <c r="H259" s="101">
        <v>19.8</v>
      </c>
      <c r="I259" s="115">
        <v>25.3</v>
      </c>
    </row>
    <row r="260" spans="1:9" ht="11.45" customHeight="1">
      <c r="C260" s="276"/>
      <c r="D260" s="276"/>
      <c r="E260" s="276"/>
      <c r="F260" s="276"/>
      <c r="G260" s="276"/>
      <c r="H260" s="276"/>
      <c r="I260" s="277"/>
    </row>
    <row r="261" spans="1:9" ht="11.45" customHeight="1">
      <c r="A261" s="104" t="s">
        <v>154</v>
      </c>
      <c r="B261" s="104"/>
      <c r="C261" s="105">
        <v>506.4</v>
      </c>
      <c r="D261" s="105">
        <v>428.3</v>
      </c>
      <c r="E261" s="105">
        <v>544</v>
      </c>
      <c r="F261" s="105">
        <v>379.2</v>
      </c>
      <c r="G261" s="105">
        <v>540.29999999999995</v>
      </c>
      <c r="H261" s="105">
        <v>386.6</v>
      </c>
      <c r="I261" s="117">
        <v>571.1</v>
      </c>
    </row>
    <row r="262" spans="1:9" ht="11.45" customHeight="1">
      <c r="C262" s="127"/>
      <c r="D262" s="127"/>
      <c r="E262" s="127"/>
      <c r="F262" s="127"/>
      <c r="G262" s="127"/>
      <c r="H262" s="127"/>
      <c r="I262" s="285"/>
    </row>
    <row r="263" spans="1:9" ht="11.45" customHeight="1">
      <c r="C263" s="127"/>
      <c r="D263" s="127"/>
      <c r="E263" s="127"/>
      <c r="F263" s="127"/>
      <c r="G263" s="127"/>
      <c r="H263" s="127"/>
      <c r="I263" s="285"/>
    </row>
    <row r="264" spans="1:9" ht="11.45" customHeight="1">
      <c r="C264" s="127"/>
      <c r="D264" s="127"/>
      <c r="E264" s="127"/>
      <c r="F264" s="127"/>
      <c r="G264" s="127"/>
      <c r="H264" s="127"/>
      <c r="I264" s="285"/>
    </row>
    <row r="265" spans="1:9" ht="11.45" customHeight="1">
      <c r="A265" s="286" t="s">
        <v>155</v>
      </c>
      <c r="B265" s="287" t="s">
        <v>156</v>
      </c>
      <c r="C265" s="288"/>
      <c r="D265" s="127"/>
      <c r="E265" s="127"/>
      <c r="F265" s="127"/>
      <c r="G265" s="127"/>
      <c r="H265" s="127"/>
      <c r="I265" s="285"/>
    </row>
    <row r="266" spans="1:9" ht="11.45" customHeight="1"/>
    <row r="267" spans="1:9" ht="11.45" customHeight="1">
      <c r="C267" s="475" t="s">
        <v>2</v>
      </c>
      <c r="D267" s="475"/>
      <c r="E267" s="475"/>
      <c r="F267" s="475"/>
      <c r="G267" s="475"/>
      <c r="H267" s="475"/>
      <c r="I267" s="274" t="s">
        <v>3</v>
      </c>
    </row>
    <row r="268" spans="1:9" ht="11.45" customHeight="1">
      <c r="C268" s="93" t="s">
        <v>4</v>
      </c>
      <c r="D268" s="92"/>
      <c r="E268" s="93" t="s">
        <v>5</v>
      </c>
      <c r="F268" s="94"/>
      <c r="G268" s="93" t="s">
        <v>6</v>
      </c>
      <c r="H268" s="92"/>
      <c r="I268" s="274" t="s">
        <v>7</v>
      </c>
    </row>
    <row r="269" spans="1:9" ht="11.45" customHeight="1">
      <c r="A269" s="89"/>
      <c r="B269" s="89"/>
      <c r="C269" s="95">
        <v>2003</v>
      </c>
      <c r="D269" s="95">
        <v>2002</v>
      </c>
      <c r="E269" s="95">
        <v>2003</v>
      </c>
      <c r="F269" s="95">
        <v>2002</v>
      </c>
      <c r="G269" s="95">
        <v>2003</v>
      </c>
      <c r="H269" s="95">
        <v>2002</v>
      </c>
      <c r="I269" s="95">
        <v>2003</v>
      </c>
    </row>
    <row r="270" spans="1:9" ht="11.45" customHeight="1"/>
    <row r="271" spans="1:9" ht="11.45" customHeight="1">
      <c r="A271" s="85" t="s">
        <v>134</v>
      </c>
      <c r="C271" s="93" t="s">
        <v>63</v>
      </c>
    </row>
    <row r="272" spans="1:9" ht="11.45" customHeight="1">
      <c r="A272" s="84" t="s">
        <v>133</v>
      </c>
      <c r="C272" s="97">
        <v>345.3</v>
      </c>
      <c r="D272" s="97">
        <v>287.8</v>
      </c>
      <c r="E272" s="97">
        <v>306.3</v>
      </c>
      <c r="F272" s="97">
        <v>254.7</v>
      </c>
      <c r="G272" s="97">
        <v>310.10000000000002</v>
      </c>
      <c r="H272" s="97">
        <v>259.7</v>
      </c>
      <c r="I272" s="277">
        <v>401.2</v>
      </c>
    </row>
    <row r="273" spans="1:9" ht="11.45" customHeight="1">
      <c r="A273" s="89" t="s">
        <v>157</v>
      </c>
      <c r="B273" s="89"/>
      <c r="C273" s="101">
        <v>69.7</v>
      </c>
      <c r="D273" s="101">
        <v>76.900000000000006</v>
      </c>
      <c r="E273" s="101">
        <v>125.4</v>
      </c>
      <c r="F273" s="101">
        <v>123.3</v>
      </c>
      <c r="G273" s="101">
        <v>119.9</v>
      </c>
      <c r="H273" s="101">
        <v>116.3</v>
      </c>
      <c r="I273" s="115">
        <v>166.2</v>
      </c>
    </row>
    <row r="274" spans="1:9" ht="11.45" customHeight="1">
      <c r="C274" s="276"/>
      <c r="D274" s="276"/>
      <c r="E274" s="276"/>
      <c r="F274" s="276"/>
      <c r="G274" s="276"/>
      <c r="H274" s="276"/>
      <c r="I274" s="277"/>
    </row>
    <row r="275" spans="1:9" ht="11.45" customHeight="1">
      <c r="A275" s="116" t="s">
        <v>158</v>
      </c>
      <c r="B275" s="89"/>
      <c r="C275" s="105">
        <v>275.60000000000002</v>
      </c>
      <c r="D275" s="105">
        <v>210.9</v>
      </c>
      <c r="E275" s="105">
        <v>180.9</v>
      </c>
      <c r="F275" s="105">
        <v>131.30000000000001</v>
      </c>
      <c r="G275" s="105">
        <v>190.2</v>
      </c>
      <c r="H275" s="105">
        <v>143.4</v>
      </c>
      <c r="I275" s="117">
        <v>235.1</v>
      </c>
    </row>
    <row r="276" spans="1:9" ht="11.45" customHeight="1">
      <c r="C276" s="127"/>
      <c r="D276" s="127"/>
      <c r="E276" s="127"/>
      <c r="F276" s="127"/>
      <c r="G276" s="127"/>
      <c r="H276" s="127"/>
      <c r="I276" s="285"/>
    </row>
    <row r="277" spans="1:9" ht="11.45" customHeight="1">
      <c r="A277" s="135" t="s">
        <v>145</v>
      </c>
      <c r="C277" s="93" t="s">
        <v>63</v>
      </c>
      <c r="D277" s="127"/>
      <c r="E277" s="127"/>
      <c r="F277" s="127"/>
      <c r="G277" s="127"/>
      <c r="H277" s="127"/>
      <c r="I277" s="285"/>
    </row>
    <row r="278" spans="1:9" ht="11.45" customHeight="1">
      <c r="A278" s="84" t="s">
        <v>133</v>
      </c>
      <c r="C278" s="97">
        <v>14.7</v>
      </c>
      <c r="D278" s="97">
        <v>106.9</v>
      </c>
      <c r="E278" s="97">
        <v>145</v>
      </c>
      <c r="F278" s="97">
        <v>67.900000000000006</v>
      </c>
      <c r="G278" s="97">
        <v>132.30000000000001</v>
      </c>
      <c r="H278" s="97">
        <v>73.8</v>
      </c>
      <c r="I278" s="277">
        <v>84.6</v>
      </c>
    </row>
    <row r="279" spans="1:9" ht="11.45" customHeight="1">
      <c r="A279" s="89" t="s">
        <v>157</v>
      </c>
      <c r="B279" s="89"/>
      <c r="C279" s="101">
        <v>18.600000000000001</v>
      </c>
      <c r="D279" s="101">
        <v>16.3</v>
      </c>
      <c r="E279" s="101">
        <v>32.299999999999997</v>
      </c>
      <c r="F279" s="101">
        <v>22.8</v>
      </c>
      <c r="G279" s="101">
        <v>31</v>
      </c>
      <c r="H279" s="101">
        <v>21.8</v>
      </c>
      <c r="I279" s="115">
        <v>25.9</v>
      </c>
    </row>
    <row r="280" spans="1:9" ht="11.45" customHeight="1">
      <c r="C280" s="276"/>
      <c r="D280" s="276"/>
      <c r="E280" s="276"/>
      <c r="F280" s="276"/>
      <c r="G280" s="276"/>
      <c r="H280" s="276"/>
      <c r="I280" s="277"/>
    </row>
    <row r="281" spans="1:9" ht="11.45" customHeight="1">
      <c r="A281" s="116" t="s">
        <v>159</v>
      </c>
      <c r="B281" s="89"/>
      <c r="C281" s="105">
        <v>-3.9</v>
      </c>
      <c r="D281" s="105">
        <v>90.7</v>
      </c>
      <c r="E281" s="105">
        <v>112.7</v>
      </c>
      <c r="F281" s="105">
        <v>45.1</v>
      </c>
      <c r="G281" s="105">
        <v>101.3</v>
      </c>
      <c r="H281" s="105">
        <v>51.9</v>
      </c>
      <c r="I281" s="117">
        <v>58.7</v>
      </c>
    </row>
    <row r="282" spans="1:9" ht="11.45" customHeight="1">
      <c r="C282" s="127"/>
      <c r="D282" s="127"/>
      <c r="E282" s="127"/>
      <c r="F282" s="127"/>
      <c r="G282" s="127"/>
      <c r="H282" s="127"/>
      <c r="I282" s="285"/>
    </row>
    <row r="283" spans="1:9" ht="11.45" customHeight="1">
      <c r="C283" s="127"/>
      <c r="D283" s="127"/>
      <c r="E283" s="127"/>
      <c r="F283" s="127"/>
      <c r="G283" s="127"/>
      <c r="H283" s="127"/>
      <c r="I283" s="285"/>
    </row>
    <row r="284" spans="1:9" ht="11.45" customHeight="1">
      <c r="A284" s="86" t="s">
        <v>160</v>
      </c>
      <c r="B284" s="87" t="s">
        <v>161</v>
      </c>
      <c r="C284" s="88"/>
      <c r="D284" s="88"/>
      <c r="E284" s="88"/>
      <c r="F284" s="88"/>
      <c r="G284" s="88"/>
      <c r="H284" s="88"/>
      <c r="I284" s="114"/>
    </row>
    <row r="285" spans="1:9" ht="11.45" customHeight="1"/>
    <row r="286" spans="1:9" ht="11.45" customHeight="1">
      <c r="C286" s="475" t="s">
        <v>2</v>
      </c>
      <c r="D286" s="475"/>
      <c r="E286" s="475"/>
      <c r="F286" s="475"/>
      <c r="G286" s="475"/>
      <c r="H286" s="475"/>
      <c r="I286" s="274" t="s">
        <v>3</v>
      </c>
    </row>
    <row r="287" spans="1:9" ht="11.45" customHeight="1">
      <c r="C287" s="93" t="s">
        <v>4</v>
      </c>
      <c r="D287" s="92"/>
      <c r="E287" s="93" t="s">
        <v>5</v>
      </c>
      <c r="F287" s="94"/>
      <c r="G287" s="93" t="s">
        <v>6</v>
      </c>
      <c r="H287" s="92"/>
      <c r="I287" s="274" t="s">
        <v>7</v>
      </c>
    </row>
    <row r="288" spans="1:9" ht="11.45" customHeight="1">
      <c r="A288" s="89"/>
      <c r="B288" s="89"/>
      <c r="C288" s="95">
        <v>2003</v>
      </c>
      <c r="D288" s="95">
        <v>2002</v>
      </c>
      <c r="E288" s="95">
        <v>2003</v>
      </c>
      <c r="F288" s="95">
        <v>2002</v>
      </c>
      <c r="G288" s="95">
        <v>2003</v>
      </c>
      <c r="H288" s="95">
        <v>2002</v>
      </c>
      <c r="I288" s="95">
        <v>2003</v>
      </c>
    </row>
    <row r="289" spans="1:9" ht="11.45" customHeight="1"/>
    <row r="290" spans="1:9" ht="11.45" customHeight="1">
      <c r="A290" s="85" t="s">
        <v>162</v>
      </c>
      <c r="C290" s="476" t="s">
        <v>63</v>
      </c>
      <c r="D290" s="476"/>
      <c r="E290" s="476"/>
      <c r="F290" s="476"/>
      <c r="G290" s="476"/>
      <c r="H290" s="476"/>
      <c r="I290" s="476"/>
    </row>
    <row r="291" spans="1:9" ht="11.45" customHeight="1">
      <c r="A291" s="84" t="s">
        <v>163</v>
      </c>
      <c r="C291" s="97">
        <v>-0.7</v>
      </c>
      <c r="D291" s="97">
        <v>7.1</v>
      </c>
      <c r="E291" s="97">
        <v>19.7</v>
      </c>
      <c r="F291" s="97">
        <v>-25</v>
      </c>
      <c r="G291" s="97">
        <v>17.7</v>
      </c>
      <c r="H291" s="97">
        <v>-20.2</v>
      </c>
      <c r="I291" s="277">
        <v>-20.8</v>
      </c>
    </row>
    <row r="292" spans="1:9" ht="11.45" customHeight="1">
      <c r="A292" s="84" t="s">
        <v>164</v>
      </c>
      <c r="C292" s="97">
        <v>0</v>
      </c>
      <c r="D292" s="97">
        <v>0</v>
      </c>
      <c r="E292" s="97">
        <v>0.2</v>
      </c>
      <c r="F292" s="97">
        <v>0.1</v>
      </c>
      <c r="G292" s="97">
        <v>0.2</v>
      </c>
      <c r="H292" s="97">
        <v>0.1</v>
      </c>
      <c r="I292" s="277">
        <v>0.4</v>
      </c>
    </row>
    <row r="293" spans="1:9" ht="11.45" customHeight="1">
      <c r="A293" s="84" t="s">
        <v>165</v>
      </c>
      <c r="C293" s="97">
        <v>3.8</v>
      </c>
      <c r="D293" s="97">
        <v>11.3</v>
      </c>
      <c r="E293" s="97">
        <v>10.8</v>
      </c>
      <c r="F293" s="97">
        <v>9</v>
      </c>
      <c r="G293" s="97">
        <v>10.1</v>
      </c>
      <c r="H293" s="97">
        <v>9.4</v>
      </c>
      <c r="I293" s="277">
        <v>11.3</v>
      </c>
    </row>
    <row r="294" spans="1:9" ht="11.45" customHeight="1">
      <c r="A294" s="84" t="s">
        <v>166</v>
      </c>
      <c r="C294" s="97">
        <v>-7.6</v>
      </c>
      <c r="D294" s="97">
        <v>-14.9</v>
      </c>
      <c r="E294" s="97">
        <v>-5.0999999999999996</v>
      </c>
      <c r="F294" s="97">
        <v>-2.4</v>
      </c>
      <c r="G294" s="97">
        <v>-5.3</v>
      </c>
      <c r="H294" s="97">
        <v>-4.3</v>
      </c>
      <c r="I294" s="277">
        <v>-6.5</v>
      </c>
    </row>
    <row r="295" spans="1:9" ht="11.45" customHeight="1">
      <c r="A295" s="84" t="s">
        <v>167</v>
      </c>
      <c r="C295" s="97">
        <v>14.9</v>
      </c>
      <c r="D295" s="97">
        <v>13</v>
      </c>
      <c r="E295" s="97">
        <v>5.0999999999999996</v>
      </c>
      <c r="F295" s="97">
        <v>7.7</v>
      </c>
      <c r="G295" s="97">
        <v>6.1</v>
      </c>
      <c r="H295" s="97">
        <v>8.5</v>
      </c>
      <c r="I295" s="277">
        <v>5.9</v>
      </c>
    </row>
    <row r="296" spans="1:9" ht="11.45" customHeight="1">
      <c r="A296" s="84" t="s">
        <v>168</v>
      </c>
      <c r="C296" s="97">
        <v>69.7</v>
      </c>
      <c r="D296" s="97">
        <v>76.900000000000006</v>
      </c>
      <c r="E296" s="97">
        <v>125.4</v>
      </c>
      <c r="F296" s="97">
        <v>123.3</v>
      </c>
      <c r="G296" s="97">
        <v>119.9</v>
      </c>
      <c r="H296" s="97">
        <v>116.3</v>
      </c>
      <c r="I296" s="277">
        <v>166.2</v>
      </c>
    </row>
    <row r="297" spans="1:9" ht="11.45" customHeight="1">
      <c r="A297" s="89" t="s">
        <v>169</v>
      </c>
      <c r="B297" s="89"/>
      <c r="C297" s="101">
        <v>18.600000000000001</v>
      </c>
      <c r="D297" s="101">
        <v>16.3</v>
      </c>
      <c r="E297" s="101">
        <v>32.299999999999997</v>
      </c>
      <c r="F297" s="101">
        <v>22.8</v>
      </c>
      <c r="G297" s="101">
        <v>31</v>
      </c>
      <c r="H297" s="101">
        <v>21.8</v>
      </c>
      <c r="I297" s="115">
        <v>25.9</v>
      </c>
    </row>
    <row r="298" spans="1:9" ht="11.45" customHeight="1">
      <c r="C298" s="284"/>
      <c r="D298" s="276"/>
      <c r="E298" s="276"/>
      <c r="F298" s="276"/>
      <c r="G298" s="276"/>
      <c r="H298" s="276"/>
      <c r="I298" s="277"/>
    </row>
    <row r="299" spans="1:9" ht="11.45" customHeight="1">
      <c r="A299" s="104" t="s">
        <v>17</v>
      </c>
      <c r="B299" s="104"/>
      <c r="C299" s="105">
        <v>98.7</v>
      </c>
      <c r="D299" s="105">
        <v>109.6</v>
      </c>
      <c r="E299" s="105">
        <v>188.4</v>
      </c>
      <c r="F299" s="105">
        <v>135.6</v>
      </c>
      <c r="G299" s="105">
        <v>179.6</v>
      </c>
      <c r="H299" s="105">
        <v>131.6</v>
      </c>
      <c r="I299" s="117">
        <v>182.3</v>
      </c>
    </row>
    <row r="300" spans="1:9" ht="11.45" customHeight="1">
      <c r="C300" s="97"/>
      <c r="D300" s="97"/>
      <c r="E300" s="97"/>
      <c r="F300" s="97"/>
      <c r="G300" s="97"/>
      <c r="H300" s="97"/>
      <c r="I300" s="277"/>
    </row>
    <row r="301" spans="1:9" ht="11.45" customHeight="1">
      <c r="A301" s="85" t="s">
        <v>170</v>
      </c>
      <c r="C301" s="476" t="s">
        <v>63</v>
      </c>
      <c r="D301" s="476"/>
      <c r="E301" s="476"/>
      <c r="F301" s="476"/>
      <c r="G301" s="476"/>
      <c r="H301" s="476"/>
      <c r="I301" s="476"/>
    </row>
    <row r="302" spans="1:9" ht="11.45" customHeight="1">
      <c r="A302" s="84" t="s">
        <v>171</v>
      </c>
      <c r="C302" s="97">
        <v>0</v>
      </c>
      <c r="D302" s="97">
        <v>-1.8</v>
      </c>
      <c r="E302" s="97">
        <v>-1.2</v>
      </c>
      <c r="F302" s="97">
        <v>-1.1000000000000001</v>
      </c>
      <c r="G302" s="97">
        <v>-1.1000000000000001</v>
      </c>
      <c r="H302" s="97">
        <v>-1.2</v>
      </c>
      <c r="I302" s="277">
        <v>-0.7</v>
      </c>
    </row>
    <row r="303" spans="1:9" ht="11.45" customHeight="1">
      <c r="A303" s="84" t="s">
        <v>172</v>
      </c>
      <c r="C303" s="97">
        <v>0</v>
      </c>
      <c r="D303" s="97">
        <v>0</v>
      </c>
      <c r="E303" s="97">
        <v>-0.6</v>
      </c>
      <c r="F303" s="97">
        <v>-0.9</v>
      </c>
      <c r="G303" s="97">
        <v>-0.6</v>
      </c>
      <c r="H303" s="97">
        <v>-0.7</v>
      </c>
      <c r="I303" s="277">
        <v>-0.5</v>
      </c>
    </row>
    <row r="304" spans="1:9" ht="11.45" customHeight="1">
      <c r="A304" s="84" t="s">
        <v>173</v>
      </c>
      <c r="C304" s="97">
        <v>-29.8</v>
      </c>
      <c r="D304" s="97">
        <v>-1.5</v>
      </c>
      <c r="E304" s="97">
        <v>-4.3</v>
      </c>
      <c r="F304" s="97">
        <v>-12.8</v>
      </c>
      <c r="G304" s="97">
        <v>-6.8</v>
      </c>
      <c r="H304" s="97">
        <v>-11.1</v>
      </c>
      <c r="I304" s="277">
        <v>-4.5999999999999996</v>
      </c>
    </row>
    <row r="305" spans="1:9" ht="11.45" customHeight="1">
      <c r="A305" s="84" t="s">
        <v>174</v>
      </c>
      <c r="C305" s="97">
        <v>-1.3</v>
      </c>
      <c r="D305" s="97">
        <v>0</v>
      </c>
      <c r="E305" s="97">
        <v>-2</v>
      </c>
      <c r="F305" s="97">
        <v>-1</v>
      </c>
      <c r="G305" s="97">
        <v>-1.9</v>
      </c>
      <c r="H305" s="97">
        <v>-0.8</v>
      </c>
      <c r="I305" s="277">
        <v>-2.8</v>
      </c>
    </row>
    <row r="306" spans="1:9" ht="11.45" customHeight="1">
      <c r="A306" s="84" t="s">
        <v>175</v>
      </c>
      <c r="C306" s="97">
        <v>-12.3</v>
      </c>
      <c r="D306" s="97">
        <v>124.5</v>
      </c>
      <c r="E306" s="97">
        <v>115</v>
      </c>
      <c r="F306" s="97">
        <v>17.5</v>
      </c>
      <c r="G306" s="97">
        <v>102.5</v>
      </c>
      <c r="H306" s="97">
        <v>33.700000000000003</v>
      </c>
      <c r="I306" s="277">
        <v>86.6</v>
      </c>
    </row>
    <row r="307" spans="1:9" ht="11.45" customHeight="1">
      <c r="A307" s="84" t="s">
        <v>176</v>
      </c>
      <c r="C307" s="97">
        <v>263.3</v>
      </c>
      <c r="D307" s="97">
        <v>286.7</v>
      </c>
      <c r="E307" s="97">
        <v>199.3</v>
      </c>
      <c r="F307" s="97">
        <v>223.3</v>
      </c>
      <c r="G307" s="97">
        <v>205.6</v>
      </c>
      <c r="H307" s="97">
        <v>232.9</v>
      </c>
      <c r="I307" s="277">
        <v>200.7</v>
      </c>
    </row>
    <row r="308" spans="1:9" ht="11.45" customHeight="1">
      <c r="A308" s="84" t="s">
        <v>177</v>
      </c>
      <c r="C308" s="97">
        <v>181.1</v>
      </c>
      <c r="D308" s="97">
        <v>4.8</v>
      </c>
      <c r="E308" s="97">
        <v>-7.5</v>
      </c>
      <c r="F308" s="97">
        <v>7</v>
      </c>
      <c r="G308" s="97">
        <v>11</v>
      </c>
      <c r="H308" s="97">
        <v>6.7</v>
      </c>
      <c r="I308" s="277">
        <v>11.1</v>
      </c>
    </row>
    <row r="309" spans="1:9" ht="11.45" customHeight="1">
      <c r="A309" s="84" t="s">
        <v>178</v>
      </c>
      <c r="C309" s="97">
        <v>20.3</v>
      </c>
      <c r="D309" s="97">
        <v>28</v>
      </c>
      <c r="E309" s="97">
        <v>2.5</v>
      </c>
      <c r="F309" s="97">
        <v>5.6</v>
      </c>
      <c r="G309" s="97">
        <v>4.2</v>
      </c>
      <c r="H309" s="97">
        <v>9</v>
      </c>
      <c r="I309" s="277">
        <v>59.5</v>
      </c>
    </row>
    <row r="310" spans="1:9" ht="11.45" customHeight="1">
      <c r="A310" s="84" t="s">
        <v>179</v>
      </c>
      <c r="C310" s="97">
        <v>-5.4</v>
      </c>
      <c r="D310" s="97">
        <v>42.9</v>
      </c>
      <c r="E310" s="97">
        <v>19.100000000000001</v>
      </c>
      <c r="F310" s="97">
        <v>-0.9</v>
      </c>
      <c r="G310" s="97">
        <v>16.7</v>
      </c>
      <c r="H310" s="97">
        <v>5.7</v>
      </c>
      <c r="I310" s="277">
        <v>1.4</v>
      </c>
    </row>
    <row r="311" spans="1:9" ht="11.45" customHeight="1">
      <c r="A311" s="84" t="s">
        <v>180</v>
      </c>
      <c r="C311" s="97">
        <v>-2.5</v>
      </c>
      <c r="D311" s="97">
        <v>-190</v>
      </c>
      <c r="E311" s="97">
        <v>59.4</v>
      </c>
      <c r="F311" s="97">
        <v>-27.2</v>
      </c>
      <c r="G311" s="97">
        <v>53.4</v>
      </c>
      <c r="H311" s="97">
        <v>-51.8</v>
      </c>
      <c r="I311" s="277">
        <v>18.3</v>
      </c>
    </row>
    <row r="312" spans="1:9" ht="11.45" customHeight="1">
      <c r="A312" s="89" t="s">
        <v>181</v>
      </c>
      <c r="B312" s="89"/>
      <c r="C312" s="101">
        <v>-1.3</v>
      </c>
      <c r="D312" s="101">
        <v>-2</v>
      </c>
      <c r="E312" s="101">
        <v>-5.8</v>
      </c>
      <c r="F312" s="101">
        <v>0.1</v>
      </c>
      <c r="G312" s="101">
        <v>-5.3</v>
      </c>
      <c r="H312" s="101">
        <v>-0.3</v>
      </c>
      <c r="I312" s="101">
        <v>4.8</v>
      </c>
    </row>
    <row r="313" spans="1:9" ht="11.45" customHeight="1">
      <c r="C313" s="276"/>
      <c r="D313" s="276"/>
      <c r="E313" s="276"/>
      <c r="F313" s="276"/>
      <c r="G313" s="276"/>
      <c r="H313" s="276"/>
      <c r="I313" s="277"/>
    </row>
    <row r="314" spans="1:9" ht="11.45" customHeight="1">
      <c r="A314" s="116" t="s">
        <v>182</v>
      </c>
      <c r="B314" s="116"/>
      <c r="C314" s="117">
        <v>412.1</v>
      </c>
      <c r="D314" s="117">
        <v>291.60000000000002</v>
      </c>
      <c r="E314" s="117">
        <v>374</v>
      </c>
      <c r="F314" s="117">
        <v>209.7</v>
      </c>
      <c r="G314" s="117">
        <v>377.7</v>
      </c>
      <c r="H314" s="117">
        <v>222</v>
      </c>
      <c r="I314" s="117">
        <v>373.9</v>
      </c>
    </row>
    <row r="315" spans="1:9" ht="11.45" customHeight="1">
      <c r="A315" s="84" t="s">
        <v>183</v>
      </c>
      <c r="C315" s="97">
        <v>0</v>
      </c>
      <c r="D315" s="97">
        <v>0</v>
      </c>
      <c r="E315" s="97">
        <v>0</v>
      </c>
      <c r="F315" s="97">
        <v>0</v>
      </c>
      <c r="G315" s="97">
        <v>0</v>
      </c>
      <c r="H315" s="97">
        <v>0</v>
      </c>
      <c r="I315" s="277">
        <v>0.1</v>
      </c>
    </row>
    <row r="316" spans="1:9" ht="11.45" customHeight="1">
      <c r="A316" s="89" t="s">
        <v>184</v>
      </c>
      <c r="B316" s="89"/>
      <c r="C316" s="101">
        <v>4.2</v>
      </c>
      <c r="D316" s="101">
        <v>6.4</v>
      </c>
      <c r="E316" s="101">
        <v>11.8</v>
      </c>
      <c r="F316" s="101">
        <v>8.6999999999999993</v>
      </c>
      <c r="G316" s="101">
        <v>11</v>
      </c>
      <c r="H316" s="101">
        <v>8.4</v>
      </c>
      <c r="I316" s="115">
        <v>9.8000000000000007</v>
      </c>
    </row>
    <row r="317" spans="1:9" ht="11.45" customHeight="1">
      <c r="C317" s="97"/>
      <c r="D317" s="97"/>
      <c r="E317" s="97"/>
      <c r="F317" s="97"/>
      <c r="G317" s="97"/>
      <c r="H317" s="97"/>
      <c r="I317" s="277"/>
    </row>
    <row r="318" spans="1:9" ht="11.45" customHeight="1">
      <c r="A318" s="135" t="s">
        <v>185</v>
      </c>
      <c r="B318" s="135"/>
      <c r="C318" s="278">
        <v>407.8</v>
      </c>
      <c r="D318" s="278">
        <v>285.2</v>
      </c>
      <c r="E318" s="278">
        <v>362.2</v>
      </c>
      <c r="F318" s="278">
        <v>201</v>
      </c>
      <c r="G318" s="278">
        <v>366.7</v>
      </c>
      <c r="H318" s="278">
        <v>213.7</v>
      </c>
      <c r="I318" s="278">
        <v>364.2</v>
      </c>
    </row>
    <row r="319" spans="1:9" ht="11.45" customHeight="1">
      <c r="A319" s="89" t="s">
        <v>19</v>
      </c>
      <c r="B319" s="89"/>
      <c r="C319" s="101">
        <v>-0.1</v>
      </c>
      <c r="D319" s="101">
        <v>33.5</v>
      </c>
      <c r="E319" s="101">
        <v>-6.6</v>
      </c>
      <c r="F319" s="101">
        <v>42.7</v>
      </c>
      <c r="G319" s="101">
        <v>-6</v>
      </c>
      <c r="H319" s="101">
        <v>41.3</v>
      </c>
      <c r="I319" s="115">
        <v>24.5</v>
      </c>
    </row>
    <row r="320" spans="1:9" ht="11.45" customHeight="1">
      <c r="C320" s="276"/>
      <c r="D320" s="276"/>
      <c r="E320" s="276"/>
      <c r="F320" s="276"/>
      <c r="G320" s="276"/>
      <c r="H320" s="276"/>
      <c r="I320" s="277"/>
    </row>
    <row r="321" spans="1:9" ht="11.45" customHeight="1">
      <c r="A321" s="104" t="s">
        <v>17</v>
      </c>
      <c r="B321" s="104"/>
      <c r="C321" s="105">
        <v>407.7</v>
      </c>
      <c r="D321" s="105">
        <v>318.7</v>
      </c>
      <c r="E321" s="105">
        <v>355.6</v>
      </c>
      <c r="F321" s="105">
        <v>243.6</v>
      </c>
      <c r="G321" s="105">
        <v>360.7</v>
      </c>
      <c r="H321" s="105">
        <v>255</v>
      </c>
      <c r="I321" s="117">
        <v>388.8</v>
      </c>
    </row>
    <row r="322" spans="1:9" ht="11.45" customHeight="1">
      <c r="C322" s="276"/>
      <c r="D322" s="276"/>
      <c r="E322" s="276"/>
      <c r="F322" s="276"/>
      <c r="G322" s="276"/>
      <c r="H322" s="276"/>
      <c r="I322" s="277"/>
    </row>
    <row r="323" spans="1:9" ht="11.45" customHeight="1">
      <c r="A323" s="104" t="s">
        <v>186</v>
      </c>
      <c r="B323" s="104"/>
      <c r="C323" s="105">
        <v>506.4</v>
      </c>
      <c r="D323" s="105">
        <v>428.3</v>
      </c>
      <c r="E323" s="105">
        <v>544</v>
      </c>
      <c r="F323" s="105">
        <v>379.2</v>
      </c>
      <c r="G323" s="105">
        <v>540.29999999999995</v>
      </c>
      <c r="H323" s="105">
        <v>386.6</v>
      </c>
      <c r="I323" s="117">
        <v>571.1</v>
      </c>
    </row>
    <row r="324" spans="1:9" ht="11.45" customHeight="1"/>
    <row r="325" spans="1:9" ht="11.45" customHeight="1"/>
    <row r="326" spans="1:9" ht="11.45" customHeight="1">
      <c r="A326" s="86" t="s">
        <v>187</v>
      </c>
      <c r="B326" s="87" t="s">
        <v>188</v>
      </c>
      <c r="C326" s="88"/>
      <c r="D326" s="88"/>
      <c r="E326" s="88"/>
      <c r="F326" s="88"/>
      <c r="G326" s="88"/>
      <c r="H326" s="88"/>
      <c r="I326" s="114"/>
    </row>
    <row r="327" spans="1:9" ht="11.45" customHeight="1"/>
    <row r="328" spans="1:9" ht="11.45" customHeight="1">
      <c r="C328" s="475" t="s">
        <v>2</v>
      </c>
      <c r="D328" s="475"/>
      <c r="E328" s="475"/>
      <c r="F328" s="475"/>
      <c r="G328" s="475"/>
      <c r="H328" s="475"/>
      <c r="I328" s="274" t="s">
        <v>3</v>
      </c>
    </row>
    <row r="329" spans="1:9" ht="11.45" customHeight="1">
      <c r="C329" s="93" t="s">
        <v>4</v>
      </c>
      <c r="D329" s="92"/>
      <c r="E329" s="93" t="s">
        <v>5</v>
      </c>
      <c r="F329" s="94"/>
      <c r="G329" s="93" t="s">
        <v>6</v>
      </c>
      <c r="H329" s="92"/>
      <c r="I329" s="274" t="s">
        <v>7</v>
      </c>
    </row>
    <row r="330" spans="1:9" ht="11.45" customHeight="1">
      <c r="A330" s="89"/>
      <c r="B330" s="89"/>
      <c r="C330" s="95">
        <v>2003</v>
      </c>
      <c r="D330" s="95">
        <v>2002</v>
      </c>
      <c r="E330" s="95">
        <v>2003</v>
      </c>
      <c r="F330" s="95">
        <v>2002</v>
      </c>
      <c r="G330" s="95">
        <v>2003</v>
      </c>
      <c r="H330" s="95">
        <v>2002</v>
      </c>
      <c r="I330" s="95">
        <v>2003</v>
      </c>
    </row>
    <row r="331" spans="1:9" ht="11.45" customHeight="1"/>
    <row r="332" spans="1:9" ht="11.45" customHeight="1">
      <c r="A332" s="85" t="s">
        <v>189</v>
      </c>
      <c r="C332" s="93" t="s">
        <v>63</v>
      </c>
    </row>
    <row r="333" spans="1:9" ht="11.45" customHeight="1">
      <c r="A333" s="84" t="s">
        <v>190</v>
      </c>
      <c r="C333" s="97">
        <v>4941.5</v>
      </c>
      <c r="D333" s="97">
        <v>4110.3999999999996</v>
      </c>
      <c r="E333" s="97">
        <v>6989.3</v>
      </c>
      <c r="F333" s="97">
        <v>6614.3</v>
      </c>
      <c r="G333" s="97">
        <v>6788.4</v>
      </c>
      <c r="H333" s="97">
        <v>6236.1</v>
      </c>
      <c r="I333" s="277">
        <v>8238</v>
      </c>
    </row>
    <row r="334" spans="1:9" ht="11.45" customHeight="1">
      <c r="A334" s="89" t="s">
        <v>191</v>
      </c>
      <c r="B334" s="89"/>
      <c r="C334" s="101">
        <v>3448.6</v>
      </c>
      <c r="D334" s="101">
        <v>2759</v>
      </c>
      <c r="E334" s="101">
        <v>4471.1000000000004</v>
      </c>
      <c r="F334" s="101">
        <v>3942.5</v>
      </c>
      <c r="G334" s="101">
        <v>4370.7</v>
      </c>
      <c r="H334" s="101">
        <v>3763.7</v>
      </c>
      <c r="I334" s="115">
        <v>4602</v>
      </c>
    </row>
    <row r="335" spans="1:9" ht="11.45" customHeight="1">
      <c r="C335" s="276"/>
      <c r="D335" s="276"/>
      <c r="E335" s="276"/>
      <c r="F335" s="276"/>
      <c r="G335" s="276"/>
      <c r="H335" s="276"/>
      <c r="I335" s="277"/>
    </row>
    <row r="336" spans="1:9" ht="11.45" customHeight="1">
      <c r="A336" s="104" t="s">
        <v>192</v>
      </c>
      <c r="B336" s="104"/>
      <c r="C336" s="105">
        <v>1492.9</v>
      </c>
      <c r="D336" s="105">
        <v>1351.4</v>
      </c>
      <c r="E336" s="105">
        <v>2518.3000000000002</v>
      </c>
      <c r="F336" s="105">
        <v>2671.8</v>
      </c>
      <c r="G336" s="105">
        <v>2417.6</v>
      </c>
      <c r="H336" s="105">
        <v>2472.3000000000002</v>
      </c>
      <c r="I336" s="117">
        <v>3636</v>
      </c>
    </row>
    <row r="337" spans="1:9" ht="11.45" customHeight="1">
      <c r="C337" s="97"/>
      <c r="D337" s="97"/>
      <c r="E337" s="97"/>
      <c r="F337" s="97"/>
      <c r="G337" s="97"/>
      <c r="H337" s="97"/>
      <c r="I337" s="277"/>
    </row>
    <row r="338" spans="1:9" ht="11.45" customHeight="1">
      <c r="A338" s="85" t="s">
        <v>193</v>
      </c>
      <c r="C338" s="97"/>
      <c r="D338" s="97"/>
      <c r="E338" s="97"/>
      <c r="F338" s="97"/>
      <c r="G338" s="97"/>
      <c r="H338" s="97"/>
      <c r="I338" s="277"/>
    </row>
    <row r="339" spans="1:9" ht="11.45" customHeight="1">
      <c r="A339" s="84" t="s">
        <v>61</v>
      </c>
      <c r="C339" s="97">
        <v>3719.2</v>
      </c>
      <c r="D339" s="97">
        <v>3271.1</v>
      </c>
      <c r="E339" s="97">
        <v>5612.4</v>
      </c>
      <c r="F339" s="97">
        <v>5420.1</v>
      </c>
      <c r="G339" s="97">
        <v>5426.6</v>
      </c>
      <c r="H339" s="97">
        <v>5095.5</v>
      </c>
      <c r="I339" s="277">
        <v>6543.2</v>
      </c>
    </row>
    <row r="340" spans="1:9" ht="11.45" customHeight="1">
      <c r="A340" s="84" t="s">
        <v>194</v>
      </c>
      <c r="C340" s="97">
        <v>568.4</v>
      </c>
      <c r="D340" s="97">
        <v>669.3</v>
      </c>
      <c r="E340" s="97">
        <v>671.4</v>
      </c>
      <c r="F340" s="97">
        <v>631.79999999999995</v>
      </c>
      <c r="G340" s="97">
        <v>661.3</v>
      </c>
      <c r="H340" s="97">
        <v>637.5</v>
      </c>
      <c r="I340" s="277">
        <v>686.3</v>
      </c>
    </row>
    <row r="341" spans="1:9" ht="11.45" customHeight="1">
      <c r="A341" s="84" t="s">
        <v>195</v>
      </c>
      <c r="C341" s="97">
        <v>449.1</v>
      </c>
      <c r="D341" s="97">
        <v>84.8</v>
      </c>
      <c r="E341" s="97">
        <v>479.2</v>
      </c>
      <c r="F341" s="97">
        <v>326.10000000000002</v>
      </c>
      <c r="G341" s="97">
        <v>476.2</v>
      </c>
      <c r="H341" s="97">
        <v>289.7</v>
      </c>
      <c r="I341" s="277">
        <v>507.5</v>
      </c>
    </row>
    <row r="342" spans="1:9" ht="11.45" customHeight="1">
      <c r="A342" s="84" t="s">
        <v>148</v>
      </c>
      <c r="C342" s="97">
        <v>86</v>
      </c>
      <c r="D342" s="97">
        <v>83.8</v>
      </c>
      <c r="E342" s="97">
        <v>109.9</v>
      </c>
      <c r="F342" s="97">
        <v>102.2</v>
      </c>
      <c r="G342" s="97">
        <v>107.6</v>
      </c>
      <c r="H342" s="97">
        <v>99.4</v>
      </c>
      <c r="I342" s="277">
        <v>100</v>
      </c>
    </row>
    <row r="343" spans="1:9" ht="11.45" customHeight="1">
      <c r="A343" s="84" t="s">
        <v>150</v>
      </c>
      <c r="C343" s="97">
        <v>58.8</v>
      </c>
      <c r="D343" s="97">
        <v>10.9</v>
      </c>
      <c r="E343" s="97">
        <v>154.5</v>
      </c>
      <c r="F343" s="97">
        <v>97.2</v>
      </c>
      <c r="G343" s="97">
        <v>145.1</v>
      </c>
      <c r="H343" s="97">
        <v>84.1</v>
      </c>
      <c r="I343" s="277">
        <v>245.1</v>
      </c>
    </row>
    <row r="344" spans="1:9" ht="11.45" customHeight="1">
      <c r="A344" s="84" t="s">
        <v>196</v>
      </c>
      <c r="C344" s="97">
        <v>221.9</v>
      </c>
      <c r="D344" s="97">
        <v>112.7</v>
      </c>
      <c r="E344" s="97">
        <v>140.6</v>
      </c>
      <c r="F344" s="97">
        <v>125.5</v>
      </c>
      <c r="G344" s="97">
        <v>148.6</v>
      </c>
      <c r="H344" s="97">
        <v>123.6</v>
      </c>
      <c r="I344" s="277">
        <v>199.8</v>
      </c>
    </row>
    <row r="345" spans="1:9" ht="11.45" customHeight="1">
      <c r="A345" s="89" t="s">
        <v>197</v>
      </c>
      <c r="B345" s="89"/>
      <c r="C345" s="101">
        <v>181.5</v>
      </c>
      <c r="D345" s="101">
        <v>134.30000000000001</v>
      </c>
      <c r="E345" s="101">
        <v>221.4</v>
      </c>
      <c r="F345" s="101">
        <v>146.30000000000001</v>
      </c>
      <c r="G345" s="101">
        <v>217.5</v>
      </c>
      <c r="H345" s="101">
        <v>144.5</v>
      </c>
      <c r="I345" s="115">
        <v>271.5</v>
      </c>
    </row>
    <row r="346" spans="1:9" ht="11.45" customHeight="1">
      <c r="C346" s="131"/>
      <c r="D346" s="131"/>
      <c r="E346" s="131"/>
      <c r="F346" s="131"/>
      <c r="G346" s="131"/>
      <c r="H346" s="131"/>
      <c r="I346" s="278"/>
    </row>
    <row r="347" spans="1:9" ht="11.45" customHeight="1">
      <c r="A347" s="104" t="s">
        <v>198</v>
      </c>
      <c r="B347" s="104"/>
      <c r="C347" s="105">
        <v>5284.9</v>
      </c>
      <c r="D347" s="105">
        <v>4366.8999999999996</v>
      </c>
      <c r="E347" s="105">
        <v>7389.3</v>
      </c>
      <c r="F347" s="105">
        <v>6849.2</v>
      </c>
      <c r="G347" s="105">
        <v>7182.7</v>
      </c>
      <c r="H347" s="105">
        <v>6474.3</v>
      </c>
      <c r="I347" s="117">
        <v>8553.5</v>
      </c>
    </row>
    <row r="348" spans="1:9" ht="11.45" customHeight="1">
      <c r="C348" s="97"/>
      <c r="D348" s="97"/>
      <c r="E348" s="97"/>
      <c r="F348" s="97"/>
      <c r="G348" s="97"/>
      <c r="H348" s="97"/>
      <c r="I348" s="277"/>
    </row>
    <row r="349" spans="1:9" ht="11.45" customHeight="1">
      <c r="A349" s="84" t="s">
        <v>171</v>
      </c>
      <c r="C349" s="97">
        <v>0</v>
      </c>
      <c r="D349" s="97">
        <v>3.6</v>
      </c>
      <c r="E349" s="97">
        <v>2</v>
      </c>
      <c r="F349" s="97">
        <v>3.5</v>
      </c>
      <c r="G349" s="97">
        <v>1.8</v>
      </c>
      <c r="H349" s="97">
        <v>3.5</v>
      </c>
      <c r="I349" s="277">
        <v>1.8</v>
      </c>
    </row>
    <row r="350" spans="1:9" ht="11.45" customHeight="1">
      <c r="A350" s="84" t="s">
        <v>172</v>
      </c>
      <c r="C350" s="97">
        <v>0</v>
      </c>
      <c r="D350" s="97">
        <v>0</v>
      </c>
      <c r="E350" s="97">
        <v>1</v>
      </c>
      <c r="F350" s="97">
        <v>1.6</v>
      </c>
      <c r="G350" s="97">
        <v>0.9</v>
      </c>
      <c r="H350" s="97">
        <v>1.3</v>
      </c>
      <c r="I350" s="277">
        <v>2.2999999999999998</v>
      </c>
    </row>
    <row r="351" spans="1:9" ht="11.45" customHeight="1">
      <c r="A351" s="84" t="s">
        <v>173</v>
      </c>
      <c r="C351" s="97">
        <v>170</v>
      </c>
      <c r="D351" s="97">
        <v>95.7</v>
      </c>
      <c r="E351" s="97">
        <v>50.5</v>
      </c>
      <c r="F351" s="97">
        <v>77.099999999999994</v>
      </c>
      <c r="G351" s="97">
        <v>62.2</v>
      </c>
      <c r="H351" s="97">
        <v>79.900000000000006</v>
      </c>
      <c r="I351" s="277">
        <v>41.3</v>
      </c>
    </row>
    <row r="352" spans="1:9" ht="11.45" customHeight="1">
      <c r="A352" s="84" t="s">
        <v>174</v>
      </c>
      <c r="C352" s="97">
        <v>11</v>
      </c>
      <c r="D352" s="97">
        <v>0</v>
      </c>
      <c r="E352" s="97">
        <v>3.3</v>
      </c>
      <c r="F352" s="97">
        <v>5.6</v>
      </c>
      <c r="G352" s="97">
        <v>4</v>
      </c>
      <c r="H352" s="97">
        <v>4.7</v>
      </c>
      <c r="I352" s="277">
        <v>3.3</v>
      </c>
    </row>
    <row r="353" spans="1:9" ht="11.45" customHeight="1">
      <c r="A353" s="84" t="s">
        <v>175</v>
      </c>
      <c r="C353" s="97">
        <v>142.69999999999999</v>
      </c>
      <c r="D353" s="97">
        <v>142.30000000000001</v>
      </c>
      <c r="E353" s="97">
        <v>271.39999999999998</v>
      </c>
      <c r="F353" s="97">
        <v>103.3</v>
      </c>
      <c r="G353" s="97">
        <v>258.8</v>
      </c>
      <c r="H353" s="97">
        <v>109.2</v>
      </c>
      <c r="I353" s="277">
        <v>320.8</v>
      </c>
    </row>
    <row r="354" spans="1:9" ht="11.45" customHeight="1">
      <c r="A354" s="84" t="s">
        <v>176</v>
      </c>
      <c r="C354" s="97">
        <v>2181.6999999999998</v>
      </c>
      <c r="D354" s="97">
        <v>1611.5</v>
      </c>
      <c r="E354" s="97">
        <v>2901.2</v>
      </c>
      <c r="F354" s="97">
        <v>2695.1</v>
      </c>
      <c r="G354" s="97">
        <v>2830.5</v>
      </c>
      <c r="H354" s="97">
        <v>2531.4</v>
      </c>
      <c r="I354" s="277">
        <v>2992.3</v>
      </c>
    </row>
    <row r="355" spans="1:9" ht="11.45" customHeight="1">
      <c r="A355" s="84" t="s">
        <v>177</v>
      </c>
      <c r="C355" s="97">
        <v>351.4</v>
      </c>
      <c r="D355" s="97">
        <v>23.9</v>
      </c>
      <c r="E355" s="97">
        <v>126.8</v>
      </c>
      <c r="F355" s="97">
        <v>112.5</v>
      </c>
      <c r="G355" s="97">
        <v>148.80000000000001</v>
      </c>
      <c r="H355" s="97">
        <v>99.1</v>
      </c>
      <c r="I355" s="277">
        <v>170.4</v>
      </c>
    </row>
    <row r="356" spans="1:9" ht="11.45" customHeight="1">
      <c r="A356" s="84" t="s">
        <v>178</v>
      </c>
      <c r="C356" s="97">
        <v>404.8</v>
      </c>
      <c r="D356" s="97">
        <v>350.4</v>
      </c>
      <c r="E356" s="97">
        <v>617.6</v>
      </c>
      <c r="F356" s="97">
        <v>524.70000000000005</v>
      </c>
      <c r="G356" s="97">
        <v>596.70000000000005</v>
      </c>
      <c r="H356" s="97">
        <v>498.4</v>
      </c>
      <c r="I356" s="277">
        <v>608.29999999999995</v>
      </c>
    </row>
    <row r="357" spans="1:9" ht="11.45" customHeight="1">
      <c r="A357" s="84" t="s">
        <v>179</v>
      </c>
      <c r="C357" s="97">
        <v>49.5</v>
      </c>
      <c r="D357" s="97">
        <v>186.4</v>
      </c>
      <c r="E357" s="97">
        <v>115.8</v>
      </c>
      <c r="F357" s="97">
        <v>69.2</v>
      </c>
      <c r="G357" s="97">
        <v>109.3</v>
      </c>
      <c r="H357" s="97">
        <v>86.9</v>
      </c>
      <c r="I357" s="277">
        <v>59.4</v>
      </c>
    </row>
    <row r="358" spans="1:9" ht="11.45" customHeight="1">
      <c r="A358" s="84" t="s">
        <v>180</v>
      </c>
      <c r="C358" s="97">
        <v>114.9</v>
      </c>
      <c r="D358" s="97">
        <v>196.6</v>
      </c>
      <c r="E358" s="97">
        <v>243.6</v>
      </c>
      <c r="F358" s="97">
        <v>156.4</v>
      </c>
      <c r="G358" s="97">
        <v>231</v>
      </c>
      <c r="H358" s="97">
        <v>162.5</v>
      </c>
      <c r="I358" s="277">
        <v>288</v>
      </c>
    </row>
    <row r="359" spans="1:9" ht="11.45" customHeight="1">
      <c r="A359" s="89" t="s">
        <v>181</v>
      </c>
      <c r="B359" s="89"/>
      <c r="C359" s="101">
        <v>3.4</v>
      </c>
      <c r="D359" s="101">
        <v>5.9</v>
      </c>
      <c r="E359" s="101">
        <v>18.5</v>
      </c>
      <c r="F359" s="101">
        <v>21.3</v>
      </c>
      <c r="G359" s="101">
        <v>17.100000000000001</v>
      </c>
      <c r="H359" s="101">
        <v>18.899999999999999</v>
      </c>
      <c r="I359" s="101">
        <v>31.5</v>
      </c>
    </row>
    <row r="360" spans="1:9" ht="11.45" customHeight="1">
      <c r="C360" s="276"/>
      <c r="D360" s="276"/>
      <c r="E360" s="276"/>
      <c r="F360" s="276"/>
      <c r="G360" s="276"/>
      <c r="H360" s="276"/>
      <c r="I360" s="276"/>
    </row>
    <row r="361" spans="1:9" ht="11.45" customHeight="1">
      <c r="A361" s="85" t="s">
        <v>199</v>
      </c>
      <c r="B361" s="85"/>
      <c r="C361" s="102">
        <v>3429.4</v>
      </c>
      <c r="D361" s="102">
        <v>2616.4</v>
      </c>
      <c r="E361" s="102">
        <v>4351.8</v>
      </c>
      <c r="F361" s="102">
        <v>3770.2</v>
      </c>
      <c r="G361" s="102">
        <v>4261.3</v>
      </c>
      <c r="H361" s="102">
        <v>3595.9</v>
      </c>
      <c r="I361" s="278">
        <v>4519.3999999999996</v>
      </c>
    </row>
    <row r="362" spans="1:9" ht="11.45" customHeight="1">
      <c r="A362" s="89" t="s">
        <v>200</v>
      </c>
      <c r="B362" s="89"/>
      <c r="C362" s="101">
        <v>472.3</v>
      </c>
      <c r="D362" s="101">
        <v>465.6</v>
      </c>
      <c r="E362" s="101">
        <v>479.9</v>
      </c>
      <c r="F362" s="101">
        <v>458.2</v>
      </c>
      <c r="G362" s="101">
        <v>479.2</v>
      </c>
      <c r="H362" s="101">
        <v>459.3</v>
      </c>
      <c r="I362" s="115">
        <v>484.4</v>
      </c>
    </row>
    <row r="363" spans="1:9" ht="11.45" customHeight="1">
      <c r="C363" s="276"/>
      <c r="D363" s="276"/>
      <c r="E363" s="276"/>
      <c r="F363" s="276"/>
      <c r="G363" s="276"/>
      <c r="H363" s="276"/>
      <c r="I363" s="277"/>
    </row>
    <row r="364" spans="1:9" ht="11.45" customHeight="1">
      <c r="A364" s="104" t="s">
        <v>201</v>
      </c>
      <c r="B364" s="104"/>
      <c r="C364" s="105">
        <v>3901.7</v>
      </c>
      <c r="D364" s="105">
        <v>3082.1</v>
      </c>
      <c r="E364" s="105">
        <v>4831.7</v>
      </c>
      <c r="F364" s="105">
        <v>4228.3999999999996</v>
      </c>
      <c r="G364" s="105">
        <v>4740.3999999999996</v>
      </c>
      <c r="H364" s="105">
        <v>4055.2</v>
      </c>
      <c r="I364" s="117">
        <v>5003.8</v>
      </c>
    </row>
    <row r="365" spans="1:9" ht="11.45" customHeight="1">
      <c r="C365" s="276"/>
      <c r="D365" s="276"/>
      <c r="E365" s="276"/>
      <c r="F365" s="276"/>
      <c r="G365" s="276"/>
      <c r="H365" s="276"/>
      <c r="I365" s="277"/>
    </row>
    <row r="366" spans="1:9" ht="11.45" customHeight="1">
      <c r="A366" s="104" t="s">
        <v>202</v>
      </c>
      <c r="B366" s="104"/>
      <c r="C366" s="105">
        <v>1383.2</v>
      </c>
      <c r="D366" s="105">
        <v>1284.8</v>
      </c>
      <c r="E366" s="105">
        <v>2557.5</v>
      </c>
      <c r="F366" s="105">
        <v>2620.9</v>
      </c>
      <c r="G366" s="105">
        <v>2442.3000000000002</v>
      </c>
      <c r="H366" s="105">
        <v>2419.1</v>
      </c>
      <c r="I366" s="117">
        <v>3549.7</v>
      </c>
    </row>
    <row r="367" spans="1:9" ht="11.45" customHeight="1">
      <c r="A367" s="85"/>
      <c r="B367" s="85"/>
      <c r="C367" s="102"/>
      <c r="D367" s="102"/>
      <c r="E367" s="102"/>
      <c r="F367" s="102"/>
      <c r="G367" s="102"/>
      <c r="H367" s="102"/>
      <c r="I367" s="278"/>
    </row>
    <row r="368" spans="1:9" ht="11.45" customHeight="1">
      <c r="A368" s="104" t="s">
        <v>203</v>
      </c>
      <c r="B368" s="104"/>
      <c r="C368" s="105">
        <v>71.3</v>
      </c>
      <c r="D368" s="105">
        <v>67.099999999999994</v>
      </c>
      <c r="E368" s="105">
        <v>63</v>
      </c>
      <c r="F368" s="105">
        <v>59</v>
      </c>
      <c r="G368" s="105">
        <v>63.6</v>
      </c>
      <c r="H368" s="105">
        <v>59.8</v>
      </c>
      <c r="I368" s="117">
        <v>56</v>
      </c>
    </row>
    <row r="369" spans="1:9" ht="11.45" customHeight="1"/>
    <row r="370" spans="1:9" ht="11.45" customHeight="1"/>
    <row r="371" spans="1:9" ht="11.45" customHeight="1">
      <c r="A371" s="86" t="s">
        <v>204</v>
      </c>
      <c r="B371" s="87" t="s">
        <v>205</v>
      </c>
      <c r="C371" s="88"/>
      <c r="D371" s="88"/>
      <c r="E371" s="88"/>
      <c r="F371" s="88"/>
      <c r="G371" s="88"/>
      <c r="H371" s="88"/>
      <c r="I371" s="114"/>
    </row>
    <row r="372" spans="1:9" ht="11.45" customHeight="1"/>
    <row r="373" spans="1:9" ht="11.45" customHeight="1">
      <c r="C373" s="475" t="s">
        <v>2</v>
      </c>
      <c r="D373" s="475"/>
      <c r="E373" s="475"/>
      <c r="F373" s="475"/>
      <c r="G373" s="475"/>
      <c r="H373" s="475"/>
      <c r="I373" s="274" t="s">
        <v>3</v>
      </c>
    </row>
    <row r="374" spans="1:9" ht="11.45" customHeight="1">
      <c r="C374" s="93" t="s">
        <v>4</v>
      </c>
      <c r="D374" s="92"/>
      <c r="E374" s="93" t="s">
        <v>5</v>
      </c>
      <c r="F374" s="94"/>
      <c r="G374" s="93" t="s">
        <v>6</v>
      </c>
      <c r="H374" s="92"/>
      <c r="I374" s="274" t="s">
        <v>7</v>
      </c>
    </row>
    <row r="375" spans="1:9" ht="11.45" customHeight="1">
      <c r="A375" s="89"/>
      <c r="B375" s="89"/>
      <c r="C375" s="95">
        <v>2003</v>
      </c>
      <c r="D375" s="95">
        <v>2002</v>
      </c>
      <c r="E375" s="95">
        <v>2003</v>
      </c>
      <c r="F375" s="95">
        <v>2002</v>
      </c>
      <c r="G375" s="95">
        <v>2003</v>
      </c>
      <c r="H375" s="95">
        <v>2002</v>
      </c>
      <c r="I375" s="95">
        <v>2003</v>
      </c>
    </row>
    <row r="376" spans="1:9" ht="11.45" customHeight="1"/>
    <row r="377" spans="1:9" ht="11.45" customHeight="1">
      <c r="C377" s="93" t="s">
        <v>63</v>
      </c>
      <c r="D377" s="126"/>
    </row>
    <row r="378" spans="1:9" ht="11.45" customHeight="1">
      <c r="A378" s="85" t="s">
        <v>192</v>
      </c>
      <c r="B378" s="85"/>
      <c r="C378" s="102">
        <v>1492.9</v>
      </c>
      <c r="D378" s="102">
        <v>1351.4</v>
      </c>
      <c r="E378" s="102">
        <v>2518.3000000000002</v>
      </c>
      <c r="F378" s="102">
        <v>2671.8</v>
      </c>
      <c r="G378" s="102">
        <v>2417.6</v>
      </c>
      <c r="H378" s="102">
        <v>2472.3000000000002</v>
      </c>
      <c r="I378" s="278">
        <v>3636</v>
      </c>
    </row>
    <row r="379" spans="1:9" ht="11.45" customHeight="1">
      <c r="A379" s="85" t="s">
        <v>163</v>
      </c>
      <c r="B379" s="85"/>
      <c r="C379" s="102">
        <v>-0.7</v>
      </c>
      <c r="D379" s="102">
        <v>7.1</v>
      </c>
      <c r="E379" s="102">
        <v>19.7</v>
      </c>
      <c r="F379" s="102">
        <v>-25</v>
      </c>
      <c r="G379" s="102">
        <v>17.7</v>
      </c>
      <c r="H379" s="102">
        <v>-20.2</v>
      </c>
      <c r="I379" s="278">
        <v>-20.8</v>
      </c>
    </row>
    <row r="380" spans="1:9" ht="11.45" customHeight="1">
      <c r="C380" s="97"/>
      <c r="D380" s="97"/>
      <c r="E380" s="97"/>
      <c r="F380" s="97"/>
      <c r="G380" s="97"/>
      <c r="H380" s="97"/>
      <c r="I380" s="277"/>
    </row>
    <row r="381" spans="1:9" ht="11.45" customHeight="1">
      <c r="A381" s="85" t="s">
        <v>206</v>
      </c>
      <c r="C381" s="97"/>
      <c r="D381" s="97"/>
      <c r="E381" s="97"/>
      <c r="F381" s="97"/>
      <c r="G381" s="97"/>
      <c r="H381" s="97"/>
      <c r="I381" s="277"/>
    </row>
    <row r="382" spans="1:9" ht="11.45" customHeight="1">
      <c r="A382" s="84" t="s">
        <v>207</v>
      </c>
      <c r="C382" s="97">
        <v>-50.2</v>
      </c>
      <c r="D382" s="97">
        <v>28.1</v>
      </c>
      <c r="E382" s="97">
        <v>-84.4</v>
      </c>
      <c r="F382" s="97">
        <v>163.30000000000001</v>
      </c>
      <c r="G382" s="97">
        <v>-81</v>
      </c>
      <c r="H382" s="97">
        <v>142.9</v>
      </c>
      <c r="I382" s="277">
        <v>-110.8</v>
      </c>
    </row>
    <row r="383" spans="1:9" ht="11.45" customHeight="1">
      <c r="A383" s="84" t="s">
        <v>208</v>
      </c>
      <c r="C383" s="97">
        <v>18.600000000000001</v>
      </c>
      <c r="D383" s="97">
        <v>-25.4</v>
      </c>
      <c r="E383" s="97">
        <v>153.4</v>
      </c>
      <c r="F383" s="97">
        <v>-101.2</v>
      </c>
      <c r="G383" s="97">
        <v>140.19999999999999</v>
      </c>
      <c r="H383" s="97">
        <v>-89.7</v>
      </c>
      <c r="I383" s="277">
        <v>92</v>
      </c>
    </row>
    <row r="384" spans="1:9" ht="11.45" customHeight="1">
      <c r="A384" s="84" t="s">
        <v>68</v>
      </c>
      <c r="C384" s="97">
        <v>0</v>
      </c>
      <c r="D384" s="97">
        <v>1.4</v>
      </c>
      <c r="E384" s="97">
        <v>0.1</v>
      </c>
      <c r="F384" s="97">
        <v>9</v>
      </c>
      <c r="G384" s="97">
        <v>0.1</v>
      </c>
      <c r="H384" s="97">
        <v>7.9</v>
      </c>
      <c r="I384" s="277">
        <v>0.2</v>
      </c>
    </row>
    <row r="385" spans="1:9" ht="11.45" customHeight="1">
      <c r="A385" s="84" t="s">
        <v>69</v>
      </c>
      <c r="C385" s="97">
        <v>-0.8</v>
      </c>
      <c r="D385" s="97">
        <v>-6.7</v>
      </c>
      <c r="E385" s="97">
        <v>-0.4</v>
      </c>
      <c r="F385" s="97">
        <v>-2.8</v>
      </c>
      <c r="G385" s="97">
        <v>-0.4</v>
      </c>
      <c r="H385" s="97">
        <v>-3.4</v>
      </c>
      <c r="I385" s="277">
        <v>-7.7</v>
      </c>
    </row>
    <row r="386" spans="1:9" ht="11.45" customHeight="1">
      <c r="A386" s="84" t="s">
        <v>71</v>
      </c>
      <c r="C386" s="97">
        <v>0.4</v>
      </c>
      <c r="D386" s="97">
        <v>-1</v>
      </c>
      <c r="E386" s="97">
        <v>0</v>
      </c>
      <c r="F386" s="97">
        <v>-0.2</v>
      </c>
      <c r="G386" s="97">
        <v>0</v>
      </c>
      <c r="H386" s="97">
        <v>-0.3</v>
      </c>
      <c r="I386" s="277">
        <v>-0.1</v>
      </c>
    </row>
    <row r="387" spans="1:9" ht="11.45" customHeight="1">
      <c r="A387" s="84" t="s">
        <v>72</v>
      </c>
      <c r="C387" s="97">
        <v>2.4</v>
      </c>
      <c r="D387" s="97">
        <v>2.6</v>
      </c>
      <c r="E387" s="97">
        <v>4.5999999999999996</v>
      </c>
      <c r="F387" s="97">
        <v>4.3</v>
      </c>
      <c r="G387" s="97">
        <v>4.4000000000000004</v>
      </c>
      <c r="H387" s="97">
        <v>4</v>
      </c>
      <c r="I387" s="277">
        <v>5.9</v>
      </c>
    </row>
    <row r="388" spans="1:9" ht="11.45" customHeight="1">
      <c r="A388" s="84" t="s">
        <v>73</v>
      </c>
      <c r="C388" s="97">
        <v>2.8</v>
      </c>
      <c r="D388" s="97">
        <v>-0.9</v>
      </c>
      <c r="E388" s="97">
        <v>-2.1</v>
      </c>
      <c r="F388" s="97">
        <v>-1.5</v>
      </c>
      <c r="G388" s="97">
        <v>-1.6</v>
      </c>
      <c r="H388" s="97">
        <v>-1.4</v>
      </c>
      <c r="I388" s="277">
        <v>6.6</v>
      </c>
    </row>
    <row r="389" spans="1:9" ht="11.45" customHeight="1">
      <c r="A389" s="84" t="s">
        <v>194</v>
      </c>
      <c r="C389" s="97">
        <v>-24.7</v>
      </c>
      <c r="D389" s="97">
        <v>-61.2</v>
      </c>
      <c r="E389" s="97">
        <v>-37.200000000000003</v>
      </c>
      <c r="F389" s="97">
        <v>-30.2</v>
      </c>
      <c r="G389" s="97">
        <v>-36</v>
      </c>
      <c r="H389" s="97">
        <v>-34.9</v>
      </c>
      <c r="I389" s="277">
        <v>-33.9</v>
      </c>
    </row>
    <row r="390" spans="1:9" ht="11.45" customHeight="1">
      <c r="A390" s="84" t="s">
        <v>209</v>
      </c>
      <c r="C390" s="97">
        <v>-41.6</v>
      </c>
      <c r="D390" s="97">
        <v>-5.6</v>
      </c>
      <c r="E390" s="97">
        <v>-20.100000000000001</v>
      </c>
      <c r="F390" s="97">
        <v>-7.1</v>
      </c>
      <c r="G390" s="97">
        <v>-22.2</v>
      </c>
      <c r="H390" s="97">
        <v>-6.8</v>
      </c>
      <c r="I390" s="277">
        <v>-11.1</v>
      </c>
    </row>
    <row r="391" spans="1:9" ht="11.45" customHeight="1">
      <c r="A391" s="89" t="s">
        <v>210</v>
      </c>
      <c r="B391" s="89"/>
      <c r="C391" s="101">
        <v>39.799999999999997</v>
      </c>
      <c r="D391" s="101">
        <v>-1.1000000000000001</v>
      </c>
      <c r="E391" s="101">
        <v>19.100000000000001</v>
      </c>
      <c r="F391" s="101">
        <v>-9.9</v>
      </c>
      <c r="G391" s="101">
        <v>21.2</v>
      </c>
      <c r="H391" s="101">
        <v>-8.6</v>
      </c>
      <c r="I391" s="115">
        <v>20</v>
      </c>
    </row>
    <row r="392" spans="1:9" ht="11.45" customHeight="1">
      <c r="C392" s="131"/>
      <c r="D392" s="131"/>
      <c r="E392" s="131"/>
      <c r="F392" s="131"/>
      <c r="G392" s="131"/>
      <c r="H392" s="131"/>
      <c r="I392" s="278"/>
    </row>
    <row r="393" spans="1:9" ht="11.45" customHeight="1">
      <c r="A393" s="104" t="s">
        <v>17</v>
      </c>
      <c r="B393" s="104"/>
      <c r="C393" s="105">
        <v>-53.3</v>
      </c>
      <c r="D393" s="105">
        <v>-70</v>
      </c>
      <c r="E393" s="105">
        <v>33.1</v>
      </c>
      <c r="F393" s="105">
        <v>23.8</v>
      </c>
      <c r="G393" s="105">
        <v>24.7</v>
      </c>
      <c r="H393" s="105">
        <v>9.6</v>
      </c>
      <c r="I393" s="117">
        <v>-38.9</v>
      </c>
    </row>
    <row r="394" spans="1:9" ht="11.45" customHeight="1">
      <c r="C394" s="97"/>
      <c r="D394" s="97"/>
      <c r="E394" s="97"/>
      <c r="F394" s="97"/>
      <c r="G394" s="97"/>
      <c r="H394" s="97"/>
      <c r="I394" s="277"/>
    </row>
    <row r="395" spans="1:9" ht="11.45" customHeight="1">
      <c r="A395" s="85" t="s">
        <v>211</v>
      </c>
      <c r="B395" s="85"/>
      <c r="C395" s="102"/>
      <c r="D395" s="102"/>
      <c r="E395" s="97"/>
      <c r="F395" s="97"/>
      <c r="G395" s="97"/>
      <c r="H395" s="97"/>
      <c r="I395" s="277"/>
    </row>
    <row r="396" spans="1:9" ht="11.45" customHeight="1">
      <c r="A396" s="84" t="s">
        <v>173</v>
      </c>
      <c r="C396" s="97">
        <v>-3.9</v>
      </c>
      <c r="D396" s="97">
        <v>-1.3</v>
      </c>
      <c r="E396" s="97">
        <v>-1</v>
      </c>
      <c r="F396" s="97">
        <v>-1.2</v>
      </c>
      <c r="G396" s="97">
        <v>-1.3</v>
      </c>
      <c r="H396" s="97">
        <v>-1.2</v>
      </c>
      <c r="I396" s="277">
        <v>-1</v>
      </c>
    </row>
    <row r="397" spans="1:9" ht="13.5" customHeight="1">
      <c r="A397" s="84" t="s">
        <v>177</v>
      </c>
      <c r="C397" s="97">
        <v>8.5</v>
      </c>
      <c r="D397" s="97">
        <v>0.6</v>
      </c>
      <c r="E397" s="97">
        <v>2.5</v>
      </c>
      <c r="F397" s="97">
        <v>-0.7</v>
      </c>
      <c r="G397" s="97">
        <v>3.1</v>
      </c>
      <c r="H397" s="97">
        <v>-0.5</v>
      </c>
      <c r="I397" s="277">
        <v>3.5</v>
      </c>
    </row>
    <row r="398" spans="1:9" ht="13.5" customHeight="1">
      <c r="A398" s="84" t="s">
        <v>212</v>
      </c>
      <c r="C398" s="97">
        <v>-25.6</v>
      </c>
      <c r="D398" s="97">
        <v>-26.8</v>
      </c>
      <c r="E398" s="97">
        <v>-5.5</v>
      </c>
      <c r="F398" s="97">
        <v>-42.4</v>
      </c>
      <c r="G398" s="97">
        <v>-7.4</v>
      </c>
      <c r="H398" s="97">
        <v>-40.1</v>
      </c>
      <c r="I398" s="277">
        <v>-11.4</v>
      </c>
    </row>
    <row r="399" spans="1:9" ht="11.45" customHeight="1">
      <c r="A399" s="89" t="s">
        <v>213</v>
      </c>
      <c r="B399" s="89"/>
      <c r="C399" s="101">
        <v>-20.3</v>
      </c>
      <c r="D399" s="101">
        <v>29.6</v>
      </c>
      <c r="E399" s="101">
        <v>10.7</v>
      </c>
      <c r="F399" s="101">
        <v>10.8</v>
      </c>
      <c r="G399" s="101">
        <v>7.7</v>
      </c>
      <c r="H399" s="101">
        <v>13.6</v>
      </c>
      <c r="I399" s="115">
        <v>5.6</v>
      </c>
    </row>
    <row r="400" spans="1:9" ht="11.45" customHeight="1">
      <c r="C400" s="276"/>
      <c r="D400" s="276"/>
      <c r="E400" s="276"/>
      <c r="F400" s="276"/>
      <c r="G400" s="276"/>
      <c r="H400" s="276"/>
      <c r="I400" s="277"/>
    </row>
    <row r="401" spans="1:9" ht="11.45" customHeight="1">
      <c r="A401" s="104" t="s">
        <v>17</v>
      </c>
      <c r="B401" s="104"/>
      <c r="C401" s="105">
        <v>-41.2</v>
      </c>
      <c r="D401" s="105">
        <v>2.1</v>
      </c>
      <c r="E401" s="105">
        <v>6.7</v>
      </c>
      <c r="F401" s="105">
        <v>-33.5</v>
      </c>
      <c r="G401" s="105">
        <v>2</v>
      </c>
      <c r="H401" s="105">
        <v>-28.2</v>
      </c>
      <c r="I401" s="117">
        <v>-3.2</v>
      </c>
    </row>
    <row r="402" spans="1:9" ht="11.45" customHeight="1">
      <c r="C402" s="97"/>
      <c r="D402" s="97"/>
      <c r="E402" s="97"/>
      <c r="F402" s="97"/>
      <c r="G402" s="97"/>
      <c r="H402" s="97"/>
      <c r="I402" s="277"/>
    </row>
    <row r="403" spans="1:9" ht="11.45" customHeight="1">
      <c r="A403" s="85" t="s">
        <v>214</v>
      </c>
      <c r="C403" s="97"/>
      <c r="D403" s="97"/>
      <c r="E403" s="97"/>
      <c r="F403" s="97"/>
      <c r="G403" s="97"/>
      <c r="H403" s="97"/>
      <c r="I403" s="277"/>
    </row>
    <row r="404" spans="1:9" ht="11.45" customHeight="1">
      <c r="A404" s="84" t="s">
        <v>164</v>
      </c>
      <c r="C404" s="97">
        <v>0</v>
      </c>
      <c r="D404" s="97">
        <v>0</v>
      </c>
      <c r="E404" s="97">
        <v>0.2</v>
      </c>
      <c r="F404" s="97">
        <v>0.1</v>
      </c>
      <c r="G404" s="97">
        <v>0.2</v>
      </c>
      <c r="H404" s="97">
        <v>0.1</v>
      </c>
      <c r="I404" s="277">
        <v>0.4</v>
      </c>
    </row>
    <row r="405" spans="1:9" ht="11.45" customHeight="1">
      <c r="A405" s="84" t="s">
        <v>165</v>
      </c>
      <c r="C405" s="97">
        <v>3.8</v>
      </c>
      <c r="D405" s="97">
        <v>11.3</v>
      </c>
      <c r="E405" s="97">
        <v>10.8</v>
      </c>
      <c r="F405" s="97">
        <v>9</v>
      </c>
      <c r="G405" s="97">
        <v>10.1</v>
      </c>
      <c r="H405" s="97">
        <v>9.4</v>
      </c>
      <c r="I405" s="277">
        <v>11.3</v>
      </c>
    </row>
    <row r="406" spans="1:9" ht="11.45" customHeight="1">
      <c r="A406" s="84" t="s">
        <v>183</v>
      </c>
      <c r="C406" s="97">
        <v>0</v>
      </c>
      <c r="D406" s="97">
        <v>0</v>
      </c>
      <c r="E406" s="97">
        <v>0</v>
      </c>
      <c r="F406" s="97">
        <v>0</v>
      </c>
      <c r="G406" s="97">
        <v>0</v>
      </c>
      <c r="H406" s="97">
        <v>0</v>
      </c>
      <c r="I406" s="277">
        <v>0.1</v>
      </c>
    </row>
    <row r="407" spans="1:9" ht="11.45" customHeight="1">
      <c r="A407" s="84" t="s">
        <v>215</v>
      </c>
      <c r="C407" s="97">
        <v>14.9</v>
      </c>
      <c r="D407" s="97">
        <v>13</v>
      </c>
      <c r="E407" s="97">
        <v>5</v>
      </c>
      <c r="F407" s="97">
        <v>7.7</v>
      </c>
      <c r="G407" s="97">
        <v>6</v>
      </c>
      <c r="H407" s="97">
        <v>8.5</v>
      </c>
      <c r="I407" s="277">
        <v>6.6</v>
      </c>
    </row>
    <row r="408" spans="1:9" ht="11.45" customHeight="1">
      <c r="C408" s="276"/>
      <c r="D408" s="276"/>
      <c r="E408" s="276"/>
      <c r="F408" s="276"/>
      <c r="G408" s="276"/>
      <c r="H408" s="276"/>
      <c r="I408" s="277"/>
    </row>
    <row r="409" spans="1:9" ht="11.45" customHeight="1">
      <c r="A409" s="85" t="s">
        <v>216</v>
      </c>
      <c r="C409" s="97"/>
      <c r="D409" s="97"/>
      <c r="E409" s="97"/>
      <c r="F409" s="97"/>
      <c r="G409" s="97"/>
      <c r="H409" s="97"/>
      <c r="I409" s="277"/>
    </row>
    <row r="410" spans="1:9" ht="11.45" customHeight="1">
      <c r="A410" s="84" t="s">
        <v>184</v>
      </c>
      <c r="C410" s="97">
        <v>4.2</v>
      </c>
      <c r="D410" s="97">
        <v>6.4</v>
      </c>
      <c r="E410" s="97">
        <v>11.8</v>
      </c>
      <c r="F410" s="97">
        <v>8.6999999999999993</v>
      </c>
      <c r="G410" s="97">
        <v>11</v>
      </c>
      <c r="H410" s="97">
        <v>8.4</v>
      </c>
      <c r="I410" s="277">
        <v>9.8000000000000007</v>
      </c>
    </row>
    <row r="411" spans="1:9" ht="11.45" customHeight="1">
      <c r="A411" s="90" t="s">
        <v>217</v>
      </c>
      <c r="B411" s="90"/>
      <c r="C411" s="129">
        <v>21.4</v>
      </c>
      <c r="D411" s="129">
        <v>8.8000000000000007</v>
      </c>
      <c r="E411" s="129">
        <v>19.399999999999999</v>
      </c>
      <c r="F411" s="129">
        <v>21.8</v>
      </c>
      <c r="G411" s="129">
        <v>19.600000000000001</v>
      </c>
      <c r="H411" s="129">
        <v>19.8</v>
      </c>
      <c r="I411" s="112">
        <v>25.3</v>
      </c>
    </row>
    <row r="412" spans="1:9" ht="11.45" customHeight="1">
      <c r="A412" s="89" t="s">
        <v>166</v>
      </c>
      <c r="B412" s="89"/>
      <c r="C412" s="101">
        <v>7.6</v>
      </c>
      <c r="D412" s="101">
        <v>14.9</v>
      </c>
      <c r="E412" s="101">
        <v>5.0999999999999996</v>
      </c>
      <c r="F412" s="101">
        <v>2.4</v>
      </c>
      <c r="G412" s="101">
        <v>5.3</v>
      </c>
      <c r="H412" s="101">
        <v>4.3</v>
      </c>
      <c r="I412" s="115">
        <v>6.5</v>
      </c>
    </row>
    <row r="413" spans="1:9" ht="11.45" customHeight="1">
      <c r="C413" s="276"/>
      <c r="D413" s="276"/>
      <c r="E413" s="276"/>
      <c r="F413" s="276"/>
      <c r="G413" s="276"/>
      <c r="H413" s="276"/>
      <c r="I413" s="277"/>
    </row>
    <row r="414" spans="1:9" ht="11.45" customHeight="1">
      <c r="A414" s="104" t="s">
        <v>17</v>
      </c>
      <c r="B414" s="104"/>
      <c r="C414" s="105">
        <v>-14.5</v>
      </c>
      <c r="D414" s="105">
        <v>-5.9</v>
      </c>
      <c r="E414" s="105">
        <v>-20.2</v>
      </c>
      <c r="F414" s="105">
        <v>-16.100000000000001</v>
      </c>
      <c r="G414" s="105">
        <v>-19.7</v>
      </c>
      <c r="H414" s="105">
        <v>-14.5</v>
      </c>
      <c r="I414" s="117">
        <v>-23.3</v>
      </c>
    </row>
    <row r="415" spans="1:9" ht="11.45" customHeight="1">
      <c r="A415" s="85"/>
      <c r="B415" s="85"/>
      <c r="C415" s="131"/>
      <c r="D415" s="131"/>
      <c r="E415" s="131"/>
      <c r="F415" s="131"/>
      <c r="G415" s="131"/>
      <c r="H415" s="131"/>
      <c r="I415" s="278"/>
    </row>
    <row r="416" spans="1:9" ht="11.45" customHeight="1">
      <c r="A416" s="104" t="s">
        <v>202</v>
      </c>
      <c r="B416" s="104"/>
      <c r="C416" s="105">
        <v>1383.2</v>
      </c>
      <c r="D416" s="105">
        <v>1284.8</v>
      </c>
      <c r="E416" s="105">
        <v>2557.5</v>
      </c>
      <c r="F416" s="105">
        <v>2620.9</v>
      </c>
      <c r="G416" s="105">
        <v>2442.3000000000002</v>
      </c>
      <c r="H416" s="105">
        <v>2419.1</v>
      </c>
      <c r="I416" s="117">
        <v>3549.7</v>
      </c>
    </row>
    <row r="417" spans="1:9" ht="11.45" customHeight="1"/>
    <row r="418" spans="1:9" ht="11.45" customHeight="1"/>
    <row r="419" spans="1:9" ht="11.45" customHeight="1">
      <c r="A419" s="86" t="s">
        <v>218</v>
      </c>
      <c r="B419" s="87" t="s">
        <v>219</v>
      </c>
      <c r="C419" s="88"/>
      <c r="D419" s="88"/>
      <c r="E419" s="88"/>
      <c r="F419" s="88"/>
      <c r="G419" s="88"/>
      <c r="H419" s="88"/>
      <c r="I419" s="114"/>
    </row>
    <row r="420" spans="1:9" ht="11.45" customHeight="1"/>
    <row r="421" spans="1:9" ht="11.45" customHeight="1">
      <c r="C421" s="475" t="s">
        <v>2</v>
      </c>
      <c r="D421" s="475"/>
      <c r="E421" s="475"/>
      <c r="F421" s="475"/>
      <c r="G421" s="475"/>
      <c r="H421" s="475"/>
      <c r="I421" s="274" t="s">
        <v>3</v>
      </c>
    </row>
    <row r="422" spans="1:9" ht="11.45" customHeight="1">
      <c r="C422" s="93" t="s">
        <v>4</v>
      </c>
      <c r="D422" s="92"/>
      <c r="E422" s="93" t="s">
        <v>5</v>
      </c>
      <c r="F422" s="94"/>
      <c r="G422" s="93" t="s">
        <v>6</v>
      </c>
      <c r="H422" s="92"/>
      <c r="I422" s="274" t="s">
        <v>7</v>
      </c>
    </row>
    <row r="423" spans="1:9" ht="11.45" customHeight="1">
      <c r="A423" s="89"/>
      <c r="B423" s="89"/>
      <c r="C423" s="95">
        <v>2003</v>
      </c>
      <c r="D423" s="95">
        <v>2002</v>
      </c>
      <c r="E423" s="95">
        <v>2003</v>
      </c>
      <c r="F423" s="95">
        <v>2002</v>
      </c>
      <c r="G423" s="95">
        <v>2003</v>
      </c>
      <c r="H423" s="95">
        <v>2002</v>
      </c>
      <c r="I423" s="95">
        <v>2003</v>
      </c>
    </row>
    <row r="424" spans="1:9" ht="11.45" customHeight="1"/>
    <row r="425" spans="1:9" ht="11.45" customHeight="1">
      <c r="A425" s="85" t="s">
        <v>220</v>
      </c>
      <c r="C425" s="93" t="s">
        <v>63</v>
      </c>
    </row>
    <row r="426" spans="1:9" ht="11.45" customHeight="1">
      <c r="A426" s="84" t="s">
        <v>221</v>
      </c>
      <c r="C426" s="97">
        <v>988.7</v>
      </c>
      <c r="D426" s="97">
        <v>940</v>
      </c>
      <c r="E426" s="97">
        <v>1470.7</v>
      </c>
      <c r="F426" s="97">
        <v>1370.4</v>
      </c>
      <c r="G426" s="97">
        <v>1423.4</v>
      </c>
      <c r="H426" s="97">
        <v>1305.4000000000001</v>
      </c>
      <c r="I426" s="277">
        <v>1654.1</v>
      </c>
    </row>
    <row r="427" spans="1:9" ht="11.45" customHeight="1">
      <c r="A427" s="84" t="s">
        <v>222</v>
      </c>
      <c r="C427" s="97">
        <v>2094.9</v>
      </c>
      <c r="D427" s="97">
        <v>1634.9</v>
      </c>
      <c r="E427" s="97">
        <v>2599.4</v>
      </c>
      <c r="F427" s="97">
        <v>2535.1</v>
      </c>
      <c r="G427" s="97">
        <v>2549.8000000000002</v>
      </c>
      <c r="H427" s="97">
        <v>2399.1999999999998</v>
      </c>
      <c r="I427" s="277">
        <v>3265.3</v>
      </c>
    </row>
    <row r="428" spans="1:9" ht="11.45" customHeight="1">
      <c r="A428" s="84" t="s">
        <v>223</v>
      </c>
      <c r="C428" s="97">
        <v>0</v>
      </c>
      <c r="D428" s="97">
        <v>0</v>
      </c>
      <c r="E428" s="97">
        <v>0</v>
      </c>
      <c r="F428" s="97">
        <v>0</v>
      </c>
      <c r="G428" s="97">
        <v>0</v>
      </c>
      <c r="H428" s="97">
        <v>0</v>
      </c>
      <c r="I428" s="277">
        <v>0</v>
      </c>
    </row>
    <row r="429" spans="1:9" ht="11.45" customHeight="1">
      <c r="A429" s="84" t="s">
        <v>224</v>
      </c>
      <c r="C429" s="97">
        <v>4.3</v>
      </c>
      <c r="D429" s="97">
        <v>4.5999999999999996</v>
      </c>
      <c r="E429" s="97">
        <v>6.1</v>
      </c>
      <c r="F429" s="97">
        <v>5.3</v>
      </c>
      <c r="G429" s="97">
        <v>5.9</v>
      </c>
      <c r="H429" s="97">
        <v>5.2</v>
      </c>
      <c r="I429" s="277">
        <v>7.2</v>
      </c>
    </row>
    <row r="430" spans="1:9" ht="11.45" customHeight="1">
      <c r="A430" s="89" t="s">
        <v>225</v>
      </c>
      <c r="B430" s="89"/>
      <c r="C430" s="101">
        <v>563.70000000000005</v>
      </c>
      <c r="D430" s="101">
        <v>622.29999999999995</v>
      </c>
      <c r="E430" s="101">
        <v>639.70000000000005</v>
      </c>
      <c r="F430" s="101">
        <v>590.9</v>
      </c>
      <c r="G430" s="101">
        <v>632.20000000000005</v>
      </c>
      <c r="H430" s="101">
        <v>595.6</v>
      </c>
      <c r="I430" s="115">
        <v>665.1</v>
      </c>
    </row>
    <row r="431" spans="1:9" ht="11.45" customHeight="1">
      <c r="C431" s="276"/>
      <c r="D431" s="276"/>
      <c r="E431" s="276"/>
      <c r="F431" s="276"/>
      <c r="G431" s="276"/>
      <c r="H431" s="276"/>
      <c r="I431" s="277"/>
    </row>
    <row r="432" spans="1:9" ht="11.45" customHeight="1">
      <c r="A432" s="104" t="s">
        <v>17</v>
      </c>
      <c r="B432" s="104"/>
      <c r="C432" s="105">
        <v>3651.5</v>
      </c>
      <c r="D432" s="105">
        <v>3201.7</v>
      </c>
      <c r="E432" s="105">
        <v>4715.8</v>
      </c>
      <c r="F432" s="105">
        <v>4501.8</v>
      </c>
      <c r="G432" s="105">
        <v>4611.3999999999996</v>
      </c>
      <c r="H432" s="105">
        <v>4305.3999999999996</v>
      </c>
      <c r="I432" s="117">
        <v>5591.7</v>
      </c>
    </row>
    <row r="433" spans="1:9" ht="11.45" customHeight="1">
      <c r="A433" s="118"/>
      <c r="B433" s="118"/>
      <c r="C433" s="122"/>
      <c r="D433" s="122"/>
      <c r="E433" s="122"/>
      <c r="F433" s="122"/>
      <c r="G433" s="122"/>
      <c r="H433" s="122"/>
      <c r="I433" s="111"/>
    </row>
    <row r="434" spans="1:9" ht="11.45" customHeight="1">
      <c r="A434" s="90"/>
      <c r="C434" s="97"/>
      <c r="D434" s="97"/>
      <c r="E434" s="97"/>
      <c r="F434" s="97"/>
      <c r="G434" s="97"/>
      <c r="H434" s="97"/>
      <c r="I434" s="277"/>
    </row>
    <row r="435" spans="1:9" ht="11.45" customHeight="1">
      <c r="A435" s="86" t="s">
        <v>226</v>
      </c>
      <c r="B435" s="87" t="s">
        <v>227</v>
      </c>
      <c r="C435" s="88"/>
      <c r="D435" s="88"/>
      <c r="E435" s="88"/>
      <c r="F435" s="88"/>
      <c r="G435" s="88"/>
      <c r="H435" s="88"/>
      <c r="I435" s="114"/>
    </row>
    <row r="436" spans="1:9" ht="11.45" customHeight="1"/>
    <row r="437" spans="1:9" ht="11.45" customHeight="1">
      <c r="C437" s="475" t="s">
        <v>2</v>
      </c>
      <c r="D437" s="475"/>
      <c r="E437" s="475"/>
      <c r="F437" s="475"/>
      <c r="G437" s="475"/>
      <c r="H437" s="475"/>
      <c r="I437" s="274" t="s">
        <v>3</v>
      </c>
    </row>
    <row r="438" spans="1:9" ht="11.45" customHeight="1">
      <c r="C438" s="93" t="s">
        <v>4</v>
      </c>
      <c r="D438" s="92"/>
      <c r="E438" s="93" t="s">
        <v>5</v>
      </c>
      <c r="F438" s="94"/>
      <c r="G438" s="93" t="s">
        <v>6</v>
      </c>
      <c r="H438" s="92"/>
      <c r="I438" s="274" t="s">
        <v>7</v>
      </c>
    </row>
    <row r="439" spans="1:9" ht="11.45" customHeight="1">
      <c r="A439" s="89"/>
      <c r="B439" s="89"/>
      <c r="C439" s="95">
        <v>2003</v>
      </c>
      <c r="D439" s="95">
        <v>2002</v>
      </c>
      <c r="E439" s="95">
        <v>2003</v>
      </c>
      <c r="F439" s="95">
        <v>2002</v>
      </c>
      <c r="G439" s="95">
        <v>2003</v>
      </c>
      <c r="H439" s="95">
        <v>2002</v>
      </c>
      <c r="I439" s="95">
        <v>2003</v>
      </c>
    </row>
    <row r="440" spans="1:9" ht="11.45" customHeight="1">
      <c r="C440" s="128"/>
    </row>
    <row r="441" spans="1:9" ht="11.45" customHeight="1">
      <c r="A441" s="135" t="s">
        <v>228</v>
      </c>
      <c r="C441" s="93" t="s">
        <v>63</v>
      </c>
      <c r="D441" s="126"/>
    </row>
    <row r="442" spans="1:9" ht="11.45" customHeight="1">
      <c r="A442" s="84" t="s">
        <v>110</v>
      </c>
      <c r="C442" s="97">
        <v>66.7</v>
      </c>
      <c r="D442" s="97">
        <v>114.7</v>
      </c>
      <c r="E442" s="97">
        <v>256.7</v>
      </c>
      <c r="F442" s="97">
        <v>246.5</v>
      </c>
      <c r="G442" s="97">
        <v>238.1</v>
      </c>
      <c r="H442" s="97">
        <v>226.6</v>
      </c>
      <c r="I442" s="277">
        <v>243.1</v>
      </c>
    </row>
    <row r="443" spans="1:9" ht="11.45" customHeight="1">
      <c r="A443" s="90" t="s">
        <v>229</v>
      </c>
      <c r="B443" s="90"/>
      <c r="C443" s="129">
        <v>138.5</v>
      </c>
      <c r="D443" s="129">
        <v>159.30000000000001</v>
      </c>
      <c r="E443" s="129">
        <v>214.9</v>
      </c>
      <c r="F443" s="129">
        <v>226.5</v>
      </c>
      <c r="G443" s="129">
        <v>207.4</v>
      </c>
      <c r="H443" s="129">
        <v>216.3</v>
      </c>
      <c r="I443" s="112">
        <v>235.4</v>
      </c>
    </row>
    <row r="444" spans="1:9" ht="11.45" customHeight="1">
      <c r="A444" s="89" t="s">
        <v>114</v>
      </c>
      <c r="B444" s="89"/>
      <c r="C444" s="101">
        <v>47.7</v>
      </c>
      <c r="D444" s="101">
        <v>35.9</v>
      </c>
      <c r="E444" s="101">
        <v>45.2</v>
      </c>
      <c r="F444" s="101">
        <v>40.9</v>
      </c>
      <c r="G444" s="101">
        <v>45.4</v>
      </c>
      <c r="H444" s="101">
        <v>40.200000000000003</v>
      </c>
      <c r="I444" s="115">
        <v>44.6</v>
      </c>
    </row>
    <row r="445" spans="1:9" ht="11.45" customHeight="1">
      <c r="A445" s="90"/>
      <c r="B445" s="90"/>
      <c r="C445" s="289"/>
      <c r="D445" s="289"/>
      <c r="E445" s="289"/>
      <c r="F445" s="289"/>
      <c r="G445" s="289"/>
      <c r="H445" s="289"/>
      <c r="I445" s="112"/>
    </row>
    <row r="446" spans="1:9" ht="11.45" customHeight="1">
      <c r="A446" s="104" t="s">
        <v>230</v>
      </c>
      <c r="B446" s="104"/>
      <c r="C446" s="105">
        <v>-119.4</v>
      </c>
      <c r="D446" s="105">
        <v>-80.5</v>
      </c>
      <c r="E446" s="105">
        <v>-3.4</v>
      </c>
      <c r="F446" s="105">
        <v>-20.9</v>
      </c>
      <c r="G446" s="105">
        <v>-14.8</v>
      </c>
      <c r="H446" s="105">
        <v>-29.9</v>
      </c>
      <c r="I446" s="117">
        <v>-36.799999999999997</v>
      </c>
    </row>
    <row r="447" spans="1:9" ht="11.45" customHeight="1">
      <c r="A447" s="85"/>
      <c r="B447" s="85"/>
      <c r="C447" s="102"/>
      <c r="D447" s="102"/>
      <c r="E447" s="102"/>
      <c r="F447" s="102"/>
      <c r="G447" s="102"/>
      <c r="H447" s="102"/>
      <c r="I447" s="278"/>
    </row>
    <row r="448" spans="1:9" ht="11.45" customHeight="1">
      <c r="A448" s="104" t="s">
        <v>231</v>
      </c>
      <c r="B448" s="104"/>
      <c r="C448" s="105">
        <v>3018.2</v>
      </c>
      <c r="D448" s="105">
        <v>2614</v>
      </c>
      <c r="E448" s="105">
        <v>4872.2</v>
      </c>
      <c r="F448" s="105">
        <v>4799</v>
      </c>
      <c r="G448" s="105">
        <v>4690.2</v>
      </c>
      <c r="H448" s="105">
        <v>4469</v>
      </c>
      <c r="I448" s="117">
        <v>5859</v>
      </c>
    </row>
    <row r="449" spans="1:9" ht="11.45" customHeight="1">
      <c r="C449" s="290"/>
      <c r="D449" s="290"/>
      <c r="E449" s="290"/>
      <c r="F449" s="290"/>
      <c r="G449" s="290"/>
      <c r="H449" s="290"/>
      <c r="I449" s="291"/>
    </row>
    <row r="450" spans="1:9" ht="11.45" customHeight="1">
      <c r="A450" s="104" t="s">
        <v>232</v>
      </c>
      <c r="B450" s="104"/>
      <c r="C450" s="292">
        <v>-4</v>
      </c>
      <c r="D450" s="292">
        <v>-3.1</v>
      </c>
      <c r="E450" s="292">
        <v>-0.1</v>
      </c>
      <c r="F450" s="292">
        <v>-0.4</v>
      </c>
      <c r="G450" s="292">
        <v>-0.3</v>
      </c>
      <c r="H450" s="292">
        <v>-0.7</v>
      </c>
      <c r="I450" s="293">
        <v>-0.6</v>
      </c>
    </row>
    <row r="451" spans="1:9" ht="11.45" customHeight="1">
      <c r="A451" s="130"/>
      <c r="B451" s="130"/>
      <c r="C451" s="294"/>
      <c r="D451" s="294"/>
      <c r="E451" s="294"/>
      <c r="F451" s="294"/>
      <c r="G451" s="294"/>
      <c r="H451" s="294"/>
      <c r="I451" s="278"/>
    </row>
    <row r="452" spans="1:9" ht="11.45" customHeight="1">
      <c r="A452" s="85" t="s">
        <v>233</v>
      </c>
      <c r="C452" s="93" t="s">
        <v>63</v>
      </c>
      <c r="D452" s="97"/>
      <c r="E452" s="97"/>
      <c r="F452" s="97"/>
      <c r="G452" s="97"/>
      <c r="H452" s="97"/>
      <c r="I452" s="277"/>
    </row>
    <row r="453" spans="1:9" ht="11.45" customHeight="1">
      <c r="A453" s="84" t="s">
        <v>234</v>
      </c>
      <c r="C453" s="97">
        <v>66.7</v>
      </c>
      <c r="D453" s="97">
        <v>114.7</v>
      </c>
      <c r="E453" s="97">
        <v>256.7</v>
      </c>
      <c r="F453" s="97">
        <v>246.5</v>
      </c>
      <c r="G453" s="97">
        <v>238.1</v>
      </c>
      <c r="H453" s="97">
        <v>226.6</v>
      </c>
      <c r="I453" s="277">
        <v>243.1</v>
      </c>
    </row>
    <row r="454" spans="1:9" ht="11.45" customHeight="1">
      <c r="A454" s="84" t="s">
        <v>59</v>
      </c>
      <c r="C454" s="97">
        <v>33.6</v>
      </c>
      <c r="D454" s="97">
        <v>8.4</v>
      </c>
      <c r="E454" s="97">
        <v>78.900000000000006</v>
      </c>
      <c r="F454" s="97">
        <v>64.2</v>
      </c>
      <c r="G454" s="97">
        <v>74.5</v>
      </c>
      <c r="H454" s="97">
        <v>55.8</v>
      </c>
      <c r="I454" s="277">
        <v>118.2</v>
      </c>
    </row>
    <row r="455" spans="1:9" ht="11.45" customHeight="1">
      <c r="A455" s="90" t="s">
        <v>235</v>
      </c>
      <c r="B455" s="90"/>
      <c r="C455" s="129">
        <v>120.7</v>
      </c>
      <c r="D455" s="129">
        <v>104.6</v>
      </c>
      <c r="E455" s="129">
        <v>194.9</v>
      </c>
      <c r="F455" s="129">
        <v>192</v>
      </c>
      <c r="G455" s="129">
        <v>187.6</v>
      </c>
      <c r="H455" s="129">
        <v>178.8</v>
      </c>
      <c r="I455" s="112">
        <v>234.4</v>
      </c>
    </row>
    <row r="456" spans="1:9" ht="11.45" customHeight="1">
      <c r="A456" s="89" t="s">
        <v>114</v>
      </c>
      <c r="B456" s="89"/>
      <c r="C456" s="101">
        <v>47.7</v>
      </c>
      <c r="D456" s="101">
        <v>35.9</v>
      </c>
      <c r="E456" s="101">
        <v>45.2</v>
      </c>
      <c r="F456" s="101">
        <v>40.9</v>
      </c>
      <c r="G456" s="101">
        <v>45.4</v>
      </c>
      <c r="H456" s="101">
        <v>40.200000000000003</v>
      </c>
      <c r="I456" s="115">
        <v>44.6</v>
      </c>
    </row>
    <row r="457" spans="1:9" ht="11.45" customHeight="1">
      <c r="C457" s="276"/>
      <c r="D457" s="276"/>
      <c r="E457" s="276"/>
      <c r="F457" s="276"/>
      <c r="G457" s="276"/>
      <c r="H457" s="276"/>
      <c r="I457" s="277"/>
    </row>
    <row r="458" spans="1:9" ht="11.45" customHeight="1">
      <c r="A458" s="104" t="s">
        <v>236</v>
      </c>
      <c r="B458" s="104"/>
      <c r="C458" s="105">
        <v>-68.099999999999994</v>
      </c>
      <c r="D458" s="105">
        <v>-17.399999999999999</v>
      </c>
      <c r="E458" s="105">
        <v>95.6</v>
      </c>
      <c r="F458" s="105">
        <v>77.8</v>
      </c>
      <c r="G458" s="105">
        <v>79.5</v>
      </c>
      <c r="H458" s="105">
        <v>63.4</v>
      </c>
      <c r="I458" s="117">
        <v>82.4</v>
      </c>
    </row>
    <row r="459" spans="1:9" ht="11.45" customHeight="1">
      <c r="C459" s="284"/>
      <c r="D459" s="284"/>
      <c r="E459" s="284"/>
      <c r="F459" s="284"/>
      <c r="G459" s="284"/>
      <c r="H459" s="284"/>
      <c r="I459" s="285"/>
    </row>
    <row r="460" spans="1:9" ht="11.45" customHeight="1">
      <c r="A460" s="104" t="s">
        <v>237</v>
      </c>
      <c r="B460" s="104"/>
      <c r="C460" s="295">
        <v>-50.6</v>
      </c>
      <c r="D460" s="295">
        <v>-13.2</v>
      </c>
      <c r="E460" s="295">
        <v>42.7</v>
      </c>
      <c r="F460" s="295">
        <v>34.1</v>
      </c>
      <c r="G460" s="295">
        <v>37</v>
      </c>
      <c r="H460" s="295">
        <v>29.7</v>
      </c>
      <c r="I460" s="296">
        <v>31.2</v>
      </c>
    </row>
    <row r="461" spans="1:9" ht="11.45" customHeight="1"/>
    <row r="462" spans="1:9" ht="11.45" customHeight="1"/>
    <row r="463" spans="1:9" ht="11.45" customHeight="1">
      <c r="A463" s="86" t="s">
        <v>238</v>
      </c>
      <c r="B463" s="87" t="s">
        <v>239</v>
      </c>
      <c r="C463" s="88"/>
      <c r="D463" s="88"/>
      <c r="E463" s="88"/>
      <c r="F463" s="88"/>
      <c r="G463" s="88"/>
      <c r="H463" s="88"/>
      <c r="I463" s="114"/>
    </row>
    <row r="464" spans="1:9" ht="11.45" customHeight="1"/>
    <row r="465" spans="1:9" ht="11.45" customHeight="1">
      <c r="C465" s="475" t="s">
        <v>2</v>
      </c>
      <c r="D465" s="475"/>
      <c r="E465" s="475"/>
      <c r="F465" s="475"/>
      <c r="G465" s="475"/>
      <c r="H465" s="475"/>
      <c r="I465" s="274" t="s">
        <v>3</v>
      </c>
    </row>
    <row r="466" spans="1:9" ht="11.45" customHeight="1">
      <c r="C466" s="93" t="s">
        <v>4</v>
      </c>
      <c r="D466" s="92"/>
      <c r="E466" s="93" t="s">
        <v>5</v>
      </c>
      <c r="F466" s="94"/>
      <c r="G466" s="93" t="s">
        <v>6</v>
      </c>
      <c r="H466" s="92"/>
      <c r="I466" s="274" t="s">
        <v>7</v>
      </c>
    </row>
    <row r="467" spans="1:9" ht="11.45" customHeight="1">
      <c r="A467" s="89"/>
      <c r="B467" s="89"/>
      <c r="C467" s="95">
        <v>2003</v>
      </c>
      <c r="D467" s="95">
        <v>2002</v>
      </c>
      <c r="E467" s="95">
        <v>2003</v>
      </c>
      <c r="F467" s="95">
        <v>2002</v>
      </c>
      <c r="G467" s="95">
        <v>2003</v>
      </c>
      <c r="H467" s="95">
        <v>2002</v>
      </c>
      <c r="I467" s="95">
        <v>2003</v>
      </c>
    </row>
    <row r="468" spans="1:9" ht="11.45" customHeight="1">
      <c r="A468" s="135" t="s">
        <v>240</v>
      </c>
      <c r="B468" s="110"/>
      <c r="C468" s="297"/>
      <c r="D468" s="297"/>
      <c r="E468" s="297"/>
      <c r="F468" s="297"/>
      <c r="G468" s="297"/>
      <c r="H468" s="297"/>
      <c r="I468" s="298"/>
    </row>
    <row r="469" spans="1:9" ht="11.45" customHeight="1">
      <c r="A469" s="84" t="s">
        <v>10</v>
      </c>
      <c r="B469" s="90"/>
      <c r="C469" s="96">
        <v>218</v>
      </c>
      <c r="D469" s="96">
        <v>350</v>
      </c>
      <c r="E469" s="96">
        <v>1984</v>
      </c>
      <c r="F469" s="96">
        <v>2064</v>
      </c>
      <c r="G469" s="96">
        <v>2202</v>
      </c>
      <c r="H469" s="96">
        <v>2415</v>
      </c>
      <c r="I469" s="275">
        <v>39225</v>
      </c>
    </row>
    <row r="470" spans="1:9" ht="11.45" customHeight="1">
      <c r="A470" s="84" t="s">
        <v>11</v>
      </c>
      <c r="C470" s="96">
        <v>10</v>
      </c>
      <c r="D470" s="96">
        <v>21</v>
      </c>
      <c r="E470" s="96">
        <v>292</v>
      </c>
      <c r="F470" s="96">
        <v>293</v>
      </c>
      <c r="G470" s="96">
        <v>302</v>
      </c>
      <c r="H470" s="96">
        <v>314</v>
      </c>
      <c r="I470" s="275">
        <v>1770</v>
      </c>
    </row>
    <row r="471" spans="1:9" ht="11.45" customHeight="1"/>
    <row r="472" spans="1:9" ht="11.45" customHeight="1">
      <c r="A472" s="118" t="s">
        <v>241</v>
      </c>
      <c r="C472" s="476" t="s">
        <v>63</v>
      </c>
      <c r="D472" s="476"/>
      <c r="E472" s="476"/>
      <c r="F472" s="476"/>
      <c r="G472" s="476"/>
      <c r="H472" s="476"/>
      <c r="I472" s="476"/>
    </row>
    <row r="473" spans="1:9" ht="11.45" customHeight="1">
      <c r="A473" s="84" t="s">
        <v>115</v>
      </c>
      <c r="B473" s="299"/>
      <c r="C473" s="97">
        <v>-115.3</v>
      </c>
      <c r="D473" s="97">
        <v>-65.900000000000006</v>
      </c>
      <c r="E473" s="97">
        <v>24</v>
      </c>
      <c r="F473" s="97">
        <v>14</v>
      </c>
      <c r="G473" s="97">
        <v>10.3</v>
      </c>
      <c r="H473" s="97">
        <v>2.4</v>
      </c>
      <c r="I473" s="277">
        <v>6.2</v>
      </c>
    </row>
    <row r="474" spans="1:9" ht="11.45" customHeight="1">
      <c r="A474" s="84" t="s">
        <v>242</v>
      </c>
      <c r="B474" s="299"/>
      <c r="C474" s="97">
        <v>32.5</v>
      </c>
      <c r="D474" s="97">
        <v>49</v>
      </c>
      <c r="E474" s="97">
        <v>41.3</v>
      </c>
      <c r="F474" s="97">
        <v>43.8</v>
      </c>
      <c r="G474" s="97">
        <v>40.4</v>
      </c>
      <c r="H474" s="97">
        <v>44.5</v>
      </c>
      <c r="I474" s="277">
        <v>43.2</v>
      </c>
    </row>
    <row r="475" spans="1:9" ht="11.45" customHeight="1">
      <c r="A475" s="84" t="s">
        <v>243</v>
      </c>
      <c r="B475" s="299"/>
      <c r="C475" s="97">
        <v>30.2</v>
      </c>
      <c r="D475" s="97">
        <v>23.3</v>
      </c>
      <c r="E475" s="97">
        <v>48.4</v>
      </c>
      <c r="F475" s="97">
        <v>31.2</v>
      </c>
      <c r="G475" s="97">
        <v>46.6</v>
      </c>
      <c r="H475" s="97">
        <v>30.1</v>
      </c>
      <c r="I475" s="277">
        <v>34.1</v>
      </c>
    </row>
    <row r="476" spans="1:9" ht="11.45" customHeight="1">
      <c r="A476" s="84" t="s">
        <v>244</v>
      </c>
      <c r="B476" s="299"/>
      <c r="C476" s="119">
        <v>266</v>
      </c>
      <c r="D476" s="119">
        <v>192.3</v>
      </c>
      <c r="E476" s="119">
        <v>169.7</v>
      </c>
      <c r="F476" s="119">
        <v>156.5</v>
      </c>
      <c r="G476" s="119">
        <v>179.2</v>
      </c>
      <c r="H476" s="119">
        <v>161.69999999999999</v>
      </c>
      <c r="I476" s="277">
        <v>119.3</v>
      </c>
    </row>
    <row r="477" spans="1:9" ht="11.45" customHeight="1">
      <c r="A477" s="84" t="s">
        <v>245</v>
      </c>
      <c r="B477" s="299"/>
      <c r="C477" s="119">
        <v>105.1</v>
      </c>
      <c r="D477" s="119">
        <v>119</v>
      </c>
      <c r="E477" s="119">
        <v>142.69999999999999</v>
      </c>
      <c r="F477" s="119">
        <v>155.80000000000001</v>
      </c>
      <c r="G477" s="119">
        <v>139</v>
      </c>
      <c r="H477" s="119">
        <v>150.4</v>
      </c>
      <c r="I477" s="277">
        <v>106.3</v>
      </c>
    </row>
    <row r="478" spans="1:9" ht="11.45" customHeight="1">
      <c r="A478" s="84" t="s">
        <v>246</v>
      </c>
      <c r="B478" s="299"/>
      <c r="C478" s="120">
        <v>22</v>
      </c>
      <c r="D478" s="120">
        <v>41.7</v>
      </c>
      <c r="E478" s="120">
        <v>13.7</v>
      </c>
      <c r="F478" s="120">
        <v>14</v>
      </c>
      <c r="G478" s="120">
        <v>14.5</v>
      </c>
      <c r="H478" s="120">
        <v>18</v>
      </c>
      <c r="I478" s="112">
        <v>19.899999999999999</v>
      </c>
    </row>
    <row r="479" spans="1:9" ht="11.45" customHeight="1">
      <c r="A479" s="84" t="s">
        <v>247</v>
      </c>
      <c r="B479" s="300"/>
      <c r="C479" s="120">
        <v>6.9</v>
      </c>
      <c r="D479" s="120">
        <v>27.1</v>
      </c>
      <c r="E479" s="120">
        <v>16.899999999999999</v>
      </c>
      <c r="F479" s="112">
        <v>8.1</v>
      </c>
      <c r="G479" s="120">
        <v>15.9</v>
      </c>
      <c r="H479" s="112">
        <v>10.9</v>
      </c>
      <c r="I479" s="112">
        <v>20.8</v>
      </c>
    </row>
    <row r="480" spans="1:9" ht="11.45" customHeight="1">
      <c r="A480" s="90" t="s">
        <v>248</v>
      </c>
      <c r="B480" s="300"/>
      <c r="C480" s="120">
        <v>16.399999999999999</v>
      </c>
      <c r="D480" s="120">
        <v>11.4</v>
      </c>
      <c r="E480" s="120">
        <v>15.4</v>
      </c>
      <c r="F480" s="120">
        <v>14.1</v>
      </c>
      <c r="G480" s="120">
        <v>15.5</v>
      </c>
      <c r="H480" s="120">
        <v>13.7</v>
      </c>
      <c r="I480" s="112">
        <v>9</v>
      </c>
    </row>
    <row r="481" spans="1:9" ht="11.45" customHeight="1">
      <c r="A481" s="89" t="s">
        <v>249</v>
      </c>
      <c r="B481" s="301"/>
      <c r="C481" s="121">
        <v>26.6</v>
      </c>
      <c r="D481" s="121">
        <v>37.4</v>
      </c>
      <c r="E481" s="121">
        <v>30.6</v>
      </c>
      <c r="F481" s="121">
        <v>28.8</v>
      </c>
      <c r="G481" s="121">
        <v>30.2</v>
      </c>
      <c r="H481" s="121">
        <v>30</v>
      </c>
      <c r="I481" s="115">
        <v>23</v>
      </c>
    </row>
    <row r="482" spans="1:9" ht="11.45" customHeight="1">
      <c r="A482" s="90"/>
      <c r="B482" s="300"/>
      <c r="C482" s="120"/>
      <c r="D482" s="120"/>
      <c r="E482" s="120"/>
      <c r="F482" s="120"/>
      <c r="G482" s="120"/>
      <c r="H482" s="120"/>
      <c r="I482" s="112"/>
    </row>
    <row r="483" spans="1:9" ht="11.45" customHeight="1">
      <c r="A483" s="104" t="s">
        <v>250</v>
      </c>
      <c r="B483" s="302"/>
      <c r="C483" s="105">
        <v>337.3</v>
      </c>
      <c r="D483" s="105">
        <v>360.5</v>
      </c>
      <c r="E483" s="105">
        <v>441.4</v>
      </c>
      <c r="F483" s="105">
        <v>408.6</v>
      </c>
      <c r="G483" s="105">
        <v>431.1</v>
      </c>
      <c r="H483" s="105">
        <v>401.6</v>
      </c>
      <c r="I483" s="117">
        <v>337.1</v>
      </c>
    </row>
    <row r="484" spans="1:9" ht="11.45" customHeight="1">
      <c r="A484" s="90"/>
      <c r="B484" s="300"/>
      <c r="C484" s="123"/>
      <c r="D484" s="123"/>
      <c r="E484" s="123"/>
      <c r="F484" s="123"/>
      <c r="G484" s="123"/>
      <c r="H484" s="123"/>
      <c r="I484" s="112"/>
    </row>
    <row r="485" spans="1:9">
      <c r="A485" s="85" t="s">
        <v>251</v>
      </c>
      <c r="B485" s="299"/>
      <c r="C485" s="476" t="s">
        <v>63</v>
      </c>
      <c r="D485" s="476"/>
      <c r="E485" s="476"/>
      <c r="F485" s="476"/>
      <c r="G485" s="476"/>
      <c r="H485" s="476"/>
      <c r="I485" s="476"/>
    </row>
    <row r="486" spans="1:9">
      <c r="A486" s="84" t="s">
        <v>252</v>
      </c>
      <c r="B486" s="299"/>
      <c r="C486" s="97">
        <v>9.1999999999999993</v>
      </c>
      <c r="D486" s="97">
        <v>3.3</v>
      </c>
      <c r="E486" s="97">
        <v>7.1</v>
      </c>
      <c r="F486" s="97">
        <v>6.4</v>
      </c>
      <c r="G486" s="97">
        <v>7.3</v>
      </c>
      <c r="H486" s="97">
        <v>6</v>
      </c>
      <c r="I486" s="277">
        <v>14.6</v>
      </c>
    </row>
    <row r="487" spans="1:9">
      <c r="A487" s="84" t="s">
        <v>253</v>
      </c>
      <c r="B487" s="299"/>
      <c r="C487" s="97">
        <v>181.3</v>
      </c>
      <c r="D487" s="97">
        <v>163.5</v>
      </c>
      <c r="E487" s="97">
        <v>235.8</v>
      </c>
      <c r="F487" s="97">
        <v>235.3</v>
      </c>
      <c r="G487" s="97">
        <v>230.4</v>
      </c>
      <c r="H487" s="97">
        <v>224.9</v>
      </c>
      <c r="I487" s="277">
        <v>232.7</v>
      </c>
    </row>
    <row r="488" spans="1:9">
      <c r="A488" s="89" t="s">
        <v>254</v>
      </c>
      <c r="B488" s="301"/>
      <c r="C488" s="101">
        <v>33</v>
      </c>
      <c r="D488" s="101">
        <v>12.7</v>
      </c>
      <c r="E488" s="101">
        <v>36.799999999999997</v>
      </c>
      <c r="F488" s="101">
        <v>32.6</v>
      </c>
      <c r="G488" s="101">
        <v>36.4</v>
      </c>
      <c r="H488" s="101">
        <v>29.7</v>
      </c>
      <c r="I488" s="115">
        <v>39.299999999999997</v>
      </c>
    </row>
    <row r="489" spans="1:9">
      <c r="B489" s="299"/>
      <c r="C489" s="97"/>
      <c r="D489" s="97"/>
      <c r="E489" s="97"/>
      <c r="F489" s="97"/>
      <c r="G489" s="97"/>
      <c r="H489" s="97"/>
      <c r="I489" s="277"/>
    </row>
    <row r="490" spans="1:9">
      <c r="A490" s="85" t="s">
        <v>255</v>
      </c>
      <c r="B490" s="303"/>
      <c r="C490" s="102">
        <v>205.1</v>
      </c>
      <c r="D490" s="102">
        <v>172.9</v>
      </c>
      <c r="E490" s="102">
        <v>265.5</v>
      </c>
      <c r="F490" s="102">
        <v>261.5</v>
      </c>
      <c r="G490" s="102">
        <v>259.5</v>
      </c>
      <c r="H490" s="102">
        <v>248.6</v>
      </c>
      <c r="I490" s="278">
        <v>257.39999999999998</v>
      </c>
    </row>
    <row r="491" spans="1:9">
      <c r="B491" s="299"/>
      <c r="C491" s="97"/>
      <c r="D491" s="97"/>
      <c r="E491" s="97"/>
      <c r="F491" s="97"/>
      <c r="G491" s="97"/>
      <c r="H491" s="97"/>
      <c r="I491" s="277"/>
    </row>
    <row r="492" spans="1:9">
      <c r="A492" s="84" t="s">
        <v>256</v>
      </c>
      <c r="B492" s="299"/>
      <c r="C492" s="97">
        <v>89.9</v>
      </c>
      <c r="D492" s="97">
        <v>127.9</v>
      </c>
      <c r="E492" s="97">
        <v>131.4</v>
      </c>
      <c r="F492" s="97">
        <v>141.80000000000001</v>
      </c>
      <c r="G492" s="97">
        <v>127.3</v>
      </c>
      <c r="H492" s="97">
        <v>139.80000000000001</v>
      </c>
      <c r="I492" s="277">
        <v>102.8</v>
      </c>
    </row>
    <row r="493" spans="1:9">
      <c r="A493" s="89" t="s">
        <v>257</v>
      </c>
      <c r="B493" s="301"/>
      <c r="C493" s="101">
        <v>255.9</v>
      </c>
      <c r="D493" s="101">
        <v>251.1</v>
      </c>
      <c r="E493" s="101">
        <v>296.10000000000002</v>
      </c>
      <c r="F493" s="101">
        <v>295.60000000000002</v>
      </c>
      <c r="G493" s="101">
        <v>292.2</v>
      </c>
      <c r="H493" s="101">
        <v>289.2</v>
      </c>
      <c r="I493" s="115">
        <v>261.60000000000002</v>
      </c>
    </row>
    <row r="494" spans="1:9">
      <c r="B494" s="299"/>
      <c r="C494" s="97"/>
      <c r="D494" s="97"/>
      <c r="E494" s="97"/>
      <c r="F494" s="97"/>
      <c r="G494" s="97"/>
      <c r="H494" s="97"/>
      <c r="I494" s="277"/>
    </row>
    <row r="495" spans="1:9">
      <c r="A495" s="104" t="s">
        <v>163</v>
      </c>
      <c r="B495" s="302"/>
      <c r="C495" s="105">
        <v>-8.5</v>
      </c>
      <c r="D495" s="105">
        <v>-18.5</v>
      </c>
      <c r="E495" s="105">
        <v>13.8</v>
      </c>
      <c r="F495" s="105">
        <v>-28.8</v>
      </c>
      <c r="G495" s="105">
        <v>11.6</v>
      </c>
      <c r="H495" s="105">
        <v>-27.3</v>
      </c>
      <c r="I495" s="117">
        <v>-27.4</v>
      </c>
    </row>
    <row r="496" spans="1:9">
      <c r="A496" s="85"/>
      <c r="B496" s="303"/>
      <c r="C496" s="102"/>
      <c r="D496" s="102"/>
      <c r="E496" s="102"/>
      <c r="F496" s="102"/>
      <c r="G496" s="102"/>
      <c r="H496" s="102"/>
      <c r="I496" s="278"/>
    </row>
    <row r="497" spans="1:9">
      <c r="A497" s="85"/>
      <c r="B497" s="303"/>
      <c r="C497" s="102"/>
      <c r="D497" s="102"/>
      <c r="E497" s="102"/>
      <c r="F497" s="102"/>
      <c r="G497" s="102"/>
      <c r="H497" s="102"/>
      <c r="I497" s="278"/>
    </row>
    <row r="498" spans="1:9" ht="12.75">
      <c r="A498" s="286" t="s">
        <v>258</v>
      </c>
      <c r="B498" s="304" t="s">
        <v>259</v>
      </c>
      <c r="C498" s="102"/>
      <c r="D498" s="102"/>
      <c r="E498" s="102"/>
      <c r="F498" s="102"/>
      <c r="G498" s="102"/>
      <c r="H498" s="102"/>
      <c r="I498" s="278"/>
    </row>
    <row r="500" spans="1:9">
      <c r="C500" s="475" t="s">
        <v>2</v>
      </c>
      <c r="D500" s="475"/>
      <c r="E500" s="475"/>
      <c r="F500" s="475"/>
      <c r="G500" s="475"/>
      <c r="H500" s="475"/>
      <c r="I500" s="274" t="s">
        <v>3</v>
      </c>
    </row>
    <row r="501" spans="1:9">
      <c r="C501" s="93" t="s">
        <v>4</v>
      </c>
      <c r="D501" s="92"/>
      <c r="E501" s="93" t="s">
        <v>5</v>
      </c>
      <c r="F501" s="94"/>
      <c r="G501" s="93" t="s">
        <v>6</v>
      </c>
      <c r="H501" s="92"/>
      <c r="I501" s="274" t="s">
        <v>7</v>
      </c>
    </row>
    <row r="502" spans="1:9">
      <c r="A502" s="89"/>
      <c r="B502" s="89"/>
      <c r="C502" s="95">
        <v>2003</v>
      </c>
      <c r="D502" s="95">
        <v>2002</v>
      </c>
      <c r="E502" s="95">
        <v>2003</v>
      </c>
      <c r="F502" s="95">
        <v>2002</v>
      </c>
      <c r="G502" s="95">
        <v>2003</v>
      </c>
      <c r="H502" s="95">
        <v>2002</v>
      </c>
      <c r="I502" s="95">
        <v>2003</v>
      </c>
    </row>
    <row r="503" spans="1:9">
      <c r="B503" s="299"/>
    </row>
    <row r="504" spans="1:9">
      <c r="B504" s="299"/>
      <c r="C504" s="476" t="s">
        <v>63</v>
      </c>
      <c r="D504" s="476"/>
      <c r="E504" s="476"/>
      <c r="F504" s="476"/>
      <c r="G504" s="476"/>
      <c r="H504" s="476"/>
      <c r="I504" s="476"/>
    </row>
    <row r="505" spans="1:9">
      <c r="A505" s="85" t="s">
        <v>260</v>
      </c>
      <c r="B505" s="303"/>
      <c r="C505" s="97">
        <v>43.5</v>
      </c>
      <c r="D505" s="97">
        <v>57.2</v>
      </c>
      <c r="E505" s="97">
        <v>51</v>
      </c>
      <c r="F505" s="97">
        <v>52.5</v>
      </c>
      <c r="G505" s="97">
        <v>50.3</v>
      </c>
      <c r="H505" s="97">
        <v>53.2</v>
      </c>
      <c r="I505" s="277">
        <v>52.6</v>
      </c>
    </row>
    <row r="506" spans="1:9">
      <c r="A506" s="85"/>
      <c r="B506" s="303"/>
      <c r="C506" s="102"/>
      <c r="D506" s="102"/>
      <c r="E506" s="102"/>
      <c r="F506" s="102"/>
      <c r="G506" s="102"/>
      <c r="H506" s="102"/>
      <c r="I506" s="278"/>
    </row>
    <row r="507" spans="1:9">
      <c r="A507" s="85" t="s">
        <v>261</v>
      </c>
      <c r="B507" s="303"/>
      <c r="C507" s="102"/>
      <c r="D507" s="102"/>
      <c r="E507" s="102"/>
      <c r="F507" s="102"/>
      <c r="G507" s="102"/>
      <c r="H507" s="102"/>
      <c r="I507" s="278"/>
    </row>
    <row r="508" spans="1:9">
      <c r="A508" s="113" t="s">
        <v>262</v>
      </c>
      <c r="B508" s="303"/>
      <c r="C508" s="97">
        <v>8.6999999999999993</v>
      </c>
      <c r="D508" s="97">
        <v>5.5</v>
      </c>
      <c r="E508" s="97">
        <v>7.3</v>
      </c>
      <c r="F508" s="97">
        <v>6.5</v>
      </c>
      <c r="G508" s="97">
        <v>7.5</v>
      </c>
      <c r="H508" s="97">
        <v>6.3</v>
      </c>
      <c r="I508" s="277">
        <v>6.5</v>
      </c>
    </row>
    <row r="509" spans="1:9">
      <c r="A509" s="113" t="s">
        <v>103</v>
      </c>
      <c r="B509" s="303"/>
      <c r="C509" s="97">
        <v>2.1</v>
      </c>
      <c r="D509" s="97">
        <v>2.5</v>
      </c>
      <c r="E509" s="97">
        <v>2.2999999999999998</v>
      </c>
      <c r="F509" s="97">
        <v>2.2000000000000002</v>
      </c>
      <c r="G509" s="97">
        <v>2.2999999999999998</v>
      </c>
      <c r="H509" s="97">
        <v>2.2999999999999998</v>
      </c>
      <c r="I509" s="277">
        <v>2.7</v>
      </c>
    </row>
    <row r="510" spans="1:9">
      <c r="A510" s="114" t="s">
        <v>109</v>
      </c>
      <c r="B510" s="302"/>
      <c r="C510" s="101">
        <v>0.1</v>
      </c>
      <c r="D510" s="101">
        <v>0.1</v>
      </c>
      <c r="E510" s="101">
        <v>0.1</v>
      </c>
      <c r="F510" s="101">
        <v>0.1</v>
      </c>
      <c r="G510" s="101">
        <v>0.1</v>
      </c>
      <c r="H510" s="101">
        <v>0.1</v>
      </c>
      <c r="I510" s="115">
        <v>0.1</v>
      </c>
    </row>
    <row r="511" spans="1:9">
      <c r="A511" s="85"/>
      <c r="B511" s="303"/>
      <c r="C511" s="102"/>
      <c r="D511" s="102"/>
      <c r="E511" s="102"/>
      <c r="F511" s="102"/>
      <c r="G511" s="102"/>
      <c r="H511" s="102"/>
      <c r="I511" s="278"/>
    </row>
    <row r="512" spans="1:9">
      <c r="A512" s="104" t="s">
        <v>60</v>
      </c>
      <c r="B512" s="302"/>
      <c r="C512" s="101">
        <v>10.9</v>
      </c>
      <c r="D512" s="101">
        <v>8.1999999999999993</v>
      </c>
      <c r="E512" s="101">
        <v>9.8000000000000007</v>
      </c>
      <c r="F512" s="101">
        <v>8.8000000000000007</v>
      </c>
      <c r="G512" s="101">
        <v>9.9</v>
      </c>
      <c r="H512" s="101">
        <v>8.6999999999999993</v>
      </c>
      <c r="I512" s="115">
        <v>9.3000000000000007</v>
      </c>
    </row>
    <row r="513" spans="1:9">
      <c r="A513" s="85"/>
      <c r="B513" s="303"/>
      <c r="C513" s="102"/>
      <c r="D513" s="102"/>
      <c r="E513" s="102"/>
      <c r="F513" s="102"/>
      <c r="G513" s="102"/>
      <c r="H513" s="102"/>
      <c r="I513" s="278"/>
    </row>
    <row r="514" spans="1:9">
      <c r="A514" s="104" t="s">
        <v>263</v>
      </c>
      <c r="B514" s="302"/>
      <c r="C514" s="101">
        <v>32.5</v>
      </c>
      <c r="D514" s="101">
        <v>49</v>
      </c>
      <c r="E514" s="101">
        <v>41.3</v>
      </c>
      <c r="F514" s="101">
        <v>43.8</v>
      </c>
      <c r="G514" s="101">
        <v>40.4</v>
      </c>
      <c r="H514" s="101">
        <v>44.5</v>
      </c>
      <c r="I514" s="115">
        <v>43.2</v>
      </c>
    </row>
    <row r="515" spans="1:9">
      <c r="A515" s="85"/>
      <c r="B515" s="303"/>
      <c r="C515" s="102"/>
      <c r="D515" s="102"/>
      <c r="E515" s="102"/>
      <c r="F515" s="102"/>
      <c r="G515" s="102"/>
      <c r="H515" s="102"/>
      <c r="I515" s="278"/>
    </row>
    <row r="516" spans="1:9">
      <c r="A516" s="85"/>
      <c r="B516" s="303"/>
      <c r="C516" s="102"/>
      <c r="D516" s="102"/>
      <c r="E516" s="102"/>
      <c r="F516" s="102"/>
      <c r="G516" s="102"/>
      <c r="H516" s="102"/>
      <c r="I516" s="278"/>
    </row>
    <row r="517" spans="1:9" ht="12.75">
      <c r="A517" s="286" t="s">
        <v>264</v>
      </c>
      <c r="B517" s="305" t="s">
        <v>265</v>
      </c>
      <c r="C517" s="102"/>
      <c r="D517" s="102"/>
      <c r="E517" s="102"/>
      <c r="F517" s="102"/>
      <c r="G517" s="102"/>
      <c r="H517" s="102"/>
      <c r="I517" s="278"/>
    </row>
    <row r="519" spans="1:9">
      <c r="C519" s="475" t="s">
        <v>2</v>
      </c>
      <c r="D519" s="475"/>
      <c r="E519" s="475"/>
      <c r="F519" s="475"/>
      <c r="G519" s="475"/>
      <c r="H519" s="475"/>
      <c r="I519" s="274" t="s">
        <v>3</v>
      </c>
    </row>
    <row r="520" spans="1:9">
      <c r="C520" s="93" t="s">
        <v>4</v>
      </c>
      <c r="D520" s="92"/>
      <c r="E520" s="93" t="s">
        <v>5</v>
      </c>
      <c r="F520" s="94"/>
      <c r="G520" s="93" t="s">
        <v>6</v>
      </c>
      <c r="H520" s="92"/>
      <c r="I520" s="274" t="s">
        <v>7</v>
      </c>
    </row>
    <row r="521" spans="1:9">
      <c r="A521" s="89"/>
      <c r="B521" s="89"/>
      <c r="C521" s="95">
        <v>2003</v>
      </c>
      <c r="D521" s="95">
        <v>2002</v>
      </c>
      <c r="E521" s="95">
        <v>2003</v>
      </c>
      <c r="F521" s="95">
        <v>2002</v>
      </c>
      <c r="G521" s="95">
        <v>2003</v>
      </c>
      <c r="H521" s="95">
        <v>2002</v>
      </c>
      <c r="I521" s="95">
        <v>2003</v>
      </c>
    </row>
    <row r="522" spans="1:9">
      <c r="B522" s="299"/>
    </row>
    <row r="523" spans="1:9">
      <c r="A523" s="135" t="s">
        <v>266</v>
      </c>
      <c r="B523" s="299"/>
      <c r="C523" s="476" t="s">
        <v>63</v>
      </c>
      <c r="D523" s="476"/>
      <c r="E523" s="476"/>
      <c r="F523" s="476"/>
      <c r="G523" s="476"/>
      <c r="H523" s="476"/>
      <c r="I523" s="476"/>
    </row>
    <row r="524" spans="1:9">
      <c r="A524" s="84" t="s">
        <v>267</v>
      </c>
      <c r="B524" s="299"/>
      <c r="C524" s="97">
        <v>43.5</v>
      </c>
      <c r="D524" s="97">
        <v>57.2</v>
      </c>
      <c r="E524" s="97">
        <v>51</v>
      </c>
      <c r="F524" s="97">
        <v>52.5</v>
      </c>
      <c r="G524" s="97">
        <v>50.3</v>
      </c>
      <c r="H524" s="97">
        <v>53.2</v>
      </c>
      <c r="I524" s="277">
        <v>52.6</v>
      </c>
    </row>
    <row r="525" spans="1:9">
      <c r="A525" s="84" t="s">
        <v>268</v>
      </c>
      <c r="B525" s="299"/>
      <c r="C525" s="97">
        <v>25.5</v>
      </c>
      <c r="D525" s="97">
        <v>38.6</v>
      </c>
      <c r="E525" s="97">
        <v>33.799999999999997</v>
      </c>
      <c r="F525" s="97">
        <v>32.1</v>
      </c>
      <c r="G525" s="97">
        <v>32.9</v>
      </c>
      <c r="H525" s="97">
        <v>33</v>
      </c>
      <c r="I525" s="277">
        <v>31.7</v>
      </c>
    </row>
    <row r="526" spans="1:9">
      <c r="A526" s="84" t="s">
        <v>269</v>
      </c>
      <c r="B526" s="299"/>
      <c r="C526" s="97">
        <v>11.8</v>
      </c>
      <c r="D526" s="97">
        <v>7.6</v>
      </c>
      <c r="E526" s="97">
        <v>10.8</v>
      </c>
      <c r="F526" s="97">
        <v>9.9</v>
      </c>
      <c r="G526" s="97">
        <v>10.9</v>
      </c>
      <c r="H526" s="97">
        <v>9.6</v>
      </c>
      <c r="I526" s="277">
        <v>9.8000000000000007</v>
      </c>
    </row>
    <row r="527" spans="1:9">
      <c r="A527" s="89" t="s">
        <v>270</v>
      </c>
      <c r="B527" s="301"/>
      <c r="C527" s="101">
        <v>175.1</v>
      </c>
      <c r="D527" s="101">
        <v>147.9</v>
      </c>
      <c r="E527" s="101">
        <v>200.6</v>
      </c>
      <c r="F527" s="101">
        <v>201.1</v>
      </c>
      <c r="G527" s="101">
        <v>198.1</v>
      </c>
      <c r="H527" s="101">
        <v>193.4</v>
      </c>
      <c r="I527" s="115">
        <v>167.5</v>
      </c>
    </row>
    <row r="528" spans="1:9">
      <c r="B528" s="299"/>
      <c r="C528" s="102"/>
      <c r="D528" s="102"/>
      <c r="E528" s="102"/>
      <c r="F528" s="102"/>
      <c r="G528" s="102"/>
      <c r="H528" s="102"/>
      <c r="I528" s="278"/>
    </row>
    <row r="529" spans="1:9">
      <c r="A529" s="116" t="s">
        <v>60</v>
      </c>
      <c r="B529" s="302"/>
      <c r="C529" s="117">
        <v>255.9</v>
      </c>
      <c r="D529" s="117">
        <v>251.1</v>
      </c>
      <c r="E529" s="117">
        <v>296.10000000000002</v>
      </c>
      <c r="F529" s="117">
        <v>295.60000000000002</v>
      </c>
      <c r="G529" s="117">
        <v>292.2</v>
      </c>
      <c r="H529" s="117">
        <v>289.2</v>
      </c>
      <c r="I529" s="117">
        <v>261.60000000000002</v>
      </c>
    </row>
    <row r="530" spans="1:9">
      <c r="B530" s="299"/>
      <c r="C530" s="102"/>
      <c r="D530" s="102"/>
      <c r="E530" s="102"/>
      <c r="F530" s="102"/>
      <c r="G530" s="102"/>
      <c r="H530" s="102"/>
      <c r="I530" s="278"/>
    </row>
    <row r="531" spans="1:9">
      <c r="B531" s="299"/>
    </row>
    <row r="532" spans="1:9">
      <c r="A532" s="135" t="s">
        <v>271</v>
      </c>
      <c r="B532" s="299"/>
      <c r="C532" s="103" t="s">
        <v>272</v>
      </c>
    </row>
    <row r="533" spans="1:9">
      <c r="A533" s="84" t="s">
        <v>273</v>
      </c>
      <c r="B533" s="299"/>
      <c r="C533" s="124">
        <v>1.54</v>
      </c>
      <c r="D533" s="124">
        <v>1.76</v>
      </c>
      <c r="E533" s="124">
        <v>1.86</v>
      </c>
      <c r="F533" s="124">
        <v>1.9</v>
      </c>
      <c r="G533" s="124">
        <v>1.83</v>
      </c>
      <c r="H533" s="124">
        <v>1.88</v>
      </c>
      <c r="I533" s="306">
        <v>1.75</v>
      </c>
    </row>
    <row r="534" spans="1:9">
      <c r="A534" s="89" t="s">
        <v>274</v>
      </c>
      <c r="B534" s="301"/>
      <c r="C534" s="125">
        <v>1.0900000000000001</v>
      </c>
      <c r="D534" s="125">
        <v>0.96</v>
      </c>
      <c r="E534" s="125">
        <v>1.53</v>
      </c>
      <c r="F534" s="125">
        <v>1.57</v>
      </c>
      <c r="G534" s="125">
        <v>1.48</v>
      </c>
      <c r="H534" s="125">
        <v>1.48</v>
      </c>
      <c r="I534" s="307">
        <v>0.91</v>
      </c>
    </row>
    <row r="535" spans="1:9">
      <c r="B535" s="299"/>
    </row>
    <row r="536" spans="1:9">
      <c r="A536" s="106" t="s">
        <v>314</v>
      </c>
      <c r="B536" s="299"/>
    </row>
    <row r="537" spans="1:9">
      <c r="A537" s="106"/>
      <c r="B537" s="299"/>
    </row>
    <row r="538" spans="1:9">
      <c r="A538" s="106"/>
      <c r="B538" s="299"/>
    </row>
    <row r="539" spans="1:9" ht="12.75">
      <c r="A539" s="286" t="s">
        <v>275</v>
      </c>
      <c r="B539" s="477" t="s">
        <v>276</v>
      </c>
      <c r="C539" s="478"/>
      <c r="D539" s="478"/>
      <c r="E539" s="478"/>
      <c r="F539" s="478"/>
      <c r="G539" s="478"/>
      <c r="H539" s="478"/>
      <c r="I539" s="478"/>
    </row>
    <row r="541" spans="1:9">
      <c r="C541" s="475" t="s">
        <v>2</v>
      </c>
      <c r="D541" s="475"/>
      <c r="E541" s="475"/>
      <c r="F541" s="475"/>
      <c r="G541" s="475"/>
      <c r="H541" s="475"/>
      <c r="I541" s="274" t="s">
        <v>3</v>
      </c>
    </row>
    <row r="542" spans="1:9">
      <c r="C542" s="93" t="s">
        <v>4</v>
      </c>
      <c r="D542" s="92"/>
      <c r="E542" s="93" t="s">
        <v>5</v>
      </c>
      <c r="F542" s="94"/>
      <c r="G542" s="93" t="s">
        <v>6</v>
      </c>
      <c r="H542" s="92"/>
      <c r="I542" s="274" t="s">
        <v>7</v>
      </c>
    </row>
    <row r="543" spans="1:9">
      <c r="A543" s="89"/>
      <c r="B543" s="89"/>
      <c r="C543" s="95">
        <v>2003</v>
      </c>
      <c r="D543" s="95">
        <v>2002</v>
      </c>
      <c r="E543" s="95">
        <v>2003</v>
      </c>
      <c r="F543" s="95">
        <v>2002</v>
      </c>
      <c r="G543" s="95">
        <v>2003</v>
      </c>
      <c r="H543" s="95">
        <v>2002</v>
      </c>
      <c r="I543" s="95">
        <v>2003</v>
      </c>
    </row>
    <row r="544" spans="1:9">
      <c r="B544" s="299"/>
    </row>
    <row r="545" spans="1:9">
      <c r="A545" s="135" t="s">
        <v>277</v>
      </c>
      <c r="B545" s="299"/>
      <c r="C545" s="476" t="s">
        <v>63</v>
      </c>
      <c r="D545" s="476"/>
      <c r="E545" s="476"/>
      <c r="F545" s="476"/>
      <c r="G545" s="476"/>
      <c r="H545" s="476"/>
      <c r="I545" s="476"/>
    </row>
    <row r="546" spans="1:9">
      <c r="A546" s="84" t="s">
        <v>146</v>
      </c>
      <c r="B546" s="299"/>
      <c r="C546" s="97">
        <v>18.399999999999999</v>
      </c>
      <c r="D546" s="97">
        <v>73.099999999999994</v>
      </c>
      <c r="E546" s="97">
        <v>48.8</v>
      </c>
      <c r="F546" s="97">
        <v>24.9</v>
      </c>
      <c r="G546" s="97">
        <v>45.8</v>
      </c>
      <c r="H546" s="97">
        <v>31.9</v>
      </c>
      <c r="I546" s="277">
        <v>26.5</v>
      </c>
    </row>
    <row r="547" spans="1:9">
      <c r="A547" s="84" t="s">
        <v>147</v>
      </c>
      <c r="B547" s="299"/>
      <c r="C547" s="97">
        <v>-27.4</v>
      </c>
      <c r="D547" s="97">
        <v>-1.6</v>
      </c>
      <c r="E547" s="97">
        <v>75.900000000000006</v>
      </c>
      <c r="F547" s="97">
        <v>23.5</v>
      </c>
      <c r="G547" s="97">
        <v>65.7</v>
      </c>
      <c r="H547" s="97">
        <v>19.899999999999999</v>
      </c>
      <c r="I547" s="277">
        <v>41.1</v>
      </c>
    </row>
    <row r="548" spans="1:9">
      <c r="A548" s="89" t="s">
        <v>278</v>
      </c>
      <c r="B548" s="301"/>
      <c r="C548" s="101">
        <v>24</v>
      </c>
      <c r="D548" s="101">
        <v>31.3</v>
      </c>
      <c r="E548" s="101">
        <v>24.2</v>
      </c>
      <c r="F548" s="101">
        <v>21.3</v>
      </c>
      <c r="G548" s="101">
        <v>24.2</v>
      </c>
      <c r="H548" s="101">
        <v>22.8</v>
      </c>
      <c r="I548" s="115">
        <v>19.100000000000001</v>
      </c>
    </row>
    <row r="549" spans="1:9">
      <c r="B549" s="299"/>
      <c r="C549" s="276"/>
      <c r="D549" s="276"/>
      <c r="E549" s="276"/>
      <c r="F549" s="276"/>
      <c r="G549" s="276"/>
      <c r="H549" s="276"/>
      <c r="I549" s="277"/>
    </row>
    <row r="550" spans="1:9">
      <c r="A550" s="116" t="s">
        <v>60</v>
      </c>
      <c r="B550" s="302"/>
      <c r="C550" s="101">
        <v>15</v>
      </c>
      <c r="D550" s="101">
        <v>102.8</v>
      </c>
      <c r="E550" s="101">
        <v>148.9</v>
      </c>
      <c r="F550" s="101">
        <v>69.7</v>
      </c>
      <c r="G550" s="101">
        <v>135.69999999999999</v>
      </c>
      <c r="H550" s="101">
        <v>74.5</v>
      </c>
      <c r="I550" s="115">
        <v>86.7</v>
      </c>
    </row>
    <row r="551" spans="1:9">
      <c r="B551" s="299"/>
    </row>
    <row r="552" spans="1:9">
      <c r="A552" s="135" t="s">
        <v>149</v>
      </c>
      <c r="B552" s="303"/>
    </row>
    <row r="553" spans="1:9">
      <c r="A553" s="84" t="s">
        <v>150</v>
      </c>
      <c r="B553" s="299"/>
      <c r="C553" s="97">
        <v>9.6</v>
      </c>
      <c r="D553" s="97">
        <v>1.9</v>
      </c>
      <c r="E553" s="97">
        <v>5.6</v>
      </c>
      <c r="F553" s="97">
        <v>34.200000000000003</v>
      </c>
      <c r="G553" s="97">
        <v>6</v>
      </c>
      <c r="H553" s="97">
        <v>29.5</v>
      </c>
      <c r="I553" s="277">
        <v>21.5</v>
      </c>
    </row>
    <row r="554" spans="1:9">
      <c r="A554" s="84" t="s">
        <v>196</v>
      </c>
      <c r="B554" s="299"/>
      <c r="C554" s="97">
        <v>132.30000000000001</v>
      </c>
      <c r="D554" s="97">
        <v>36.6</v>
      </c>
      <c r="E554" s="97">
        <v>9.3000000000000007</v>
      </c>
      <c r="F554" s="97">
        <v>7.3</v>
      </c>
      <c r="G554" s="97">
        <v>21.4</v>
      </c>
      <c r="H554" s="97">
        <v>11.6</v>
      </c>
      <c r="I554" s="277">
        <v>-0.1</v>
      </c>
    </row>
    <row r="555" spans="1:9">
      <c r="A555" s="84" t="s">
        <v>279</v>
      </c>
      <c r="B555" s="299"/>
      <c r="C555" s="97">
        <v>-33.299999999999997</v>
      </c>
      <c r="D555" s="97">
        <v>13.9</v>
      </c>
      <c r="E555" s="97">
        <v>43</v>
      </c>
      <c r="F555" s="97">
        <v>-9.1</v>
      </c>
      <c r="G555" s="97">
        <v>35.4</v>
      </c>
      <c r="H555" s="97">
        <v>-5.8</v>
      </c>
      <c r="I555" s="277">
        <v>27</v>
      </c>
    </row>
    <row r="556" spans="1:9">
      <c r="A556" s="84" t="s">
        <v>280</v>
      </c>
      <c r="B556" s="299"/>
      <c r="C556" s="97">
        <v>20.6</v>
      </c>
      <c r="D556" s="97">
        <v>-29.9</v>
      </c>
      <c r="E556" s="97">
        <v>14.7</v>
      </c>
      <c r="F556" s="97">
        <v>-3</v>
      </c>
      <c r="G556" s="97">
        <v>15.3</v>
      </c>
      <c r="H556" s="97">
        <v>-6.9</v>
      </c>
      <c r="I556" s="277">
        <v>8.9</v>
      </c>
    </row>
    <row r="557" spans="1:9">
      <c r="A557" s="89" t="s">
        <v>281</v>
      </c>
      <c r="B557" s="301"/>
      <c r="C557" s="101">
        <v>0.5</v>
      </c>
      <c r="D557" s="101">
        <v>1.2</v>
      </c>
      <c r="E557" s="101">
        <v>-0.4</v>
      </c>
      <c r="F557" s="101">
        <v>0.4</v>
      </c>
      <c r="G557" s="101">
        <v>-0.3</v>
      </c>
      <c r="H557" s="101">
        <v>0.5</v>
      </c>
      <c r="I557" s="115">
        <v>-0.1</v>
      </c>
    </row>
    <row r="558" spans="1:9">
      <c r="B558" s="299"/>
    </row>
    <row r="559" spans="1:9">
      <c r="A559" s="116" t="s">
        <v>17</v>
      </c>
      <c r="B559" s="302"/>
      <c r="C559" s="101">
        <v>129.9</v>
      </c>
      <c r="D559" s="101">
        <v>23.6</v>
      </c>
      <c r="E559" s="101">
        <v>72.099999999999994</v>
      </c>
      <c r="F559" s="101">
        <v>29.8</v>
      </c>
      <c r="G559" s="101">
        <v>77.8</v>
      </c>
      <c r="H559" s="101">
        <v>28.9</v>
      </c>
      <c r="I559" s="115">
        <v>57.2</v>
      </c>
    </row>
    <row r="560" spans="1:9">
      <c r="B560" s="299"/>
    </row>
    <row r="561" spans="1:9">
      <c r="A561" s="90"/>
      <c r="B561" s="299"/>
    </row>
    <row r="562" spans="1:9" ht="12.75">
      <c r="A562" s="86" t="s">
        <v>282</v>
      </c>
      <c r="B562" s="308" t="s">
        <v>205</v>
      </c>
    </row>
    <row r="564" spans="1:9">
      <c r="C564" s="475" t="s">
        <v>2</v>
      </c>
      <c r="D564" s="475"/>
      <c r="E564" s="475"/>
      <c r="F564" s="475"/>
      <c r="G564" s="475"/>
      <c r="H564" s="475"/>
      <c r="I564" s="274" t="s">
        <v>3</v>
      </c>
    </row>
    <row r="565" spans="1:9">
      <c r="C565" s="93" t="s">
        <v>4</v>
      </c>
      <c r="D565" s="92"/>
      <c r="E565" s="93" t="s">
        <v>5</v>
      </c>
      <c r="F565" s="94"/>
      <c r="G565" s="93" t="s">
        <v>6</v>
      </c>
      <c r="H565" s="92"/>
      <c r="I565" s="274" t="s">
        <v>7</v>
      </c>
    </row>
    <row r="566" spans="1:9">
      <c r="A566" s="89"/>
      <c r="B566" s="89"/>
      <c r="C566" s="95">
        <v>2003</v>
      </c>
      <c r="D566" s="95">
        <v>2002</v>
      </c>
      <c r="E566" s="95">
        <v>2003</v>
      </c>
      <c r="F566" s="95">
        <v>2002</v>
      </c>
      <c r="G566" s="95">
        <v>2003</v>
      </c>
      <c r="H566" s="95">
        <v>2002</v>
      </c>
      <c r="I566" s="95">
        <v>2003</v>
      </c>
    </row>
    <row r="567" spans="1:9">
      <c r="B567" s="299"/>
    </row>
    <row r="568" spans="1:9">
      <c r="A568" s="90"/>
      <c r="B568" s="299"/>
      <c r="C568" s="476" t="s">
        <v>63</v>
      </c>
      <c r="D568" s="476"/>
      <c r="E568" s="476"/>
      <c r="F568" s="476"/>
      <c r="G568" s="476"/>
      <c r="H568" s="476"/>
      <c r="I568" s="476"/>
    </row>
    <row r="569" spans="1:9">
      <c r="A569" s="135" t="s">
        <v>283</v>
      </c>
      <c r="B569" s="303"/>
      <c r="C569" s="278">
        <v>1522.2</v>
      </c>
      <c r="D569" s="278">
        <v>1341.6</v>
      </c>
      <c r="E569" s="278">
        <v>2532.6</v>
      </c>
      <c r="F569" s="278">
        <v>2702.8</v>
      </c>
      <c r="G569" s="278">
        <v>2432.6999999999998</v>
      </c>
      <c r="H569" s="278">
        <v>2505.3000000000002</v>
      </c>
      <c r="I569" s="278">
        <v>3600.8</v>
      </c>
    </row>
    <row r="570" spans="1:9">
      <c r="A570" s="135" t="s">
        <v>284</v>
      </c>
      <c r="B570" s="303"/>
      <c r="C570" s="278">
        <v>-8.5</v>
      </c>
      <c r="D570" s="278">
        <v>-18.5</v>
      </c>
      <c r="E570" s="278">
        <v>13.8</v>
      </c>
      <c r="F570" s="278">
        <v>-28.8</v>
      </c>
      <c r="G570" s="278">
        <v>11.6</v>
      </c>
      <c r="H570" s="278">
        <v>-27.3</v>
      </c>
      <c r="I570" s="278">
        <v>-27.4</v>
      </c>
    </row>
    <row r="571" spans="1:9">
      <c r="B571" s="300"/>
    </row>
    <row r="572" spans="1:9">
      <c r="A572" s="135" t="s">
        <v>285</v>
      </c>
      <c r="B572" s="299"/>
    </row>
    <row r="573" spans="1:9">
      <c r="A573" s="84" t="s">
        <v>286</v>
      </c>
      <c r="B573" s="299"/>
      <c r="C573" s="97">
        <v>-57.5</v>
      </c>
      <c r="D573" s="97">
        <v>33.799999999999997</v>
      </c>
      <c r="E573" s="97">
        <v>70.2</v>
      </c>
      <c r="F573" s="97">
        <v>68.400000000000006</v>
      </c>
      <c r="G573" s="97">
        <v>57.6</v>
      </c>
      <c r="H573" s="97">
        <v>63.4</v>
      </c>
      <c r="I573" s="277">
        <v>-18.8</v>
      </c>
    </row>
    <row r="574" spans="1:9">
      <c r="A574" s="84" t="s">
        <v>146</v>
      </c>
      <c r="B574" s="299"/>
      <c r="C574" s="97">
        <v>-25.2</v>
      </c>
      <c r="D574" s="97">
        <v>-51.3</v>
      </c>
      <c r="E574" s="97">
        <v>-38.299999999999997</v>
      </c>
      <c r="F574" s="97">
        <v>-31</v>
      </c>
      <c r="G574" s="97">
        <v>-37</v>
      </c>
      <c r="H574" s="97">
        <v>-34</v>
      </c>
      <c r="I574" s="277">
        <v>-34.9</v>
      </c>
    </row>
    <row r="575" spans="1:9">
      <c r="A575" s="84" t="s">
        <v>287</v>
      </c>
      <c r="B575" s="299"/>
      <c r="C575" s="97">
        <v>-42.5</v>
      </c>
      <c r="D575" s="97">
        <v>-6.9</v>
      </c>
      <c r="E575" s="97">
        <v>-20.3</v>
      </c>
      <c r="F575" s="97">
        <v>-7.3</v>
      </c>
      <c r="G575" s="97">
        <v>-22.5</v>
      </c>
      <c r="H575" s="97">
        <v>-7.2</v>
      </c>
      <c r="I575" s="277">
        <v>-10.199999999999999</v>
      </c>
    </row>
    <row r="576" spans="1:9">
      <c r="A576" s="89" t="s">
        <v>288</v>
      </c>
      <c r="B576" s="301"/>
      <c r="C576" s="101">
        <v>40.700000000000003</v>
      </c>
      <c r="D576" s="101">
        <v>-1.2</v>
      </c>
      <c r="E576" s="101">
        <v>19.7</v>
      </c>
      <c r="F576" s="101">
        <v>-10.1</v>
      </c>
      <c r="G576" s="101">
        <v>21.8</v>
      </c>
      <c r="H576" s="101">
        <v>-8.8000000000000007</v>
      </c>
      <c r="I576" s="115">
        <v>20.3</v>
      </c>
    </row>
    <row r="577" spans="1:9">
      <c r="B577" s="299"/>
      <c r="C577" s="276"/>
      <c r="D577" s="276"/>
      <c r="E577" s="276"/>
      <c r="F577" s="276"/>
      <c r="G577" s="276"/>
      <c r="H577" s="276"/>
      <c r="I577" s="277"/>
    </row>
    <row r="578" spans="1:9">
      <c r="A578" s="116" t="s">
        <v>60</v>
      </c>
      <c r="B578" s="302"/>
      <c r="C578" s="117">
        <v>-84.5</v>
      </c>
      <c r="D578" s="117">
        <v>-25.6</v>
      </c>
      <c r="E578" s="117">
        <v>31.3</v>
      </c>
      <c r="F578" s="117">
        <v>20</v>
      </c>
      <c r="G578" s="117">
        <v>19.899999999999999</v>
      </c>
      <c r="H578" s="117">
        <v>13.4</v>
      </c>
      <c r="I578" s="117">
        <v>-43.6</v>
      </c>
    </row>
    <row r="579" spans="1:9">
      <c r="B579" s="299"/>
    </row>
    <row r="580" spans="1:9">
      <c r="A580" s="135" t="s">
        <v>211</v>
      </c>
      <c r="B580" s="299"/>
    </row>
    <row r="581" spans="1:9">
      <c r="A581" s="84" t="s">
        <v>289</v>
      </c>
      <c r="B581" s="299"/>
      <c r="C581" s="97">
        <v>-3.9</v>
      </c>
      <c r="D581" s="97">
        <v>-1.4</v>
      </c>
      <c r="E581" s="97">
        <v>-1.1000000000000001</v>
      </c>
      <c r="F581" s="97">
        <v>-1.2</v>
      </c>
      <c r="G581" s="97">
        <v>-1.4</v>
      </c>
      <c r="H581" s="97">
        <v>-1.2</v>
      </c>
      <c r="I581" s="277">
        <v>-0.9</v>
      </c>
    </row>
    <row r="582" spans="1:9">
      <c r="A582" s="84" t="s">
        <v>290</v>
      </c>
      <c r="B582" s="299"/>
      <c r="C582" s="97">
        <v>8</v>
      </c>
      <c r="D582" s="97">
        <v>0.7</v>
      </c>
      <c r="E582" s="97">
        <v>2.2999999999999998</v>
      </c>
      <c r="F582" s="97">
        <v>-0.7</v>
      </c>
      <c r="G582" s="97">
        <v>2.9</v>
      </c>
      <c r="H582" s="97">
        <v>-0.5</v>
      </c>
      <c r="I582" s="277">
        <v>3.2</v>
      </c>
    </row>
    <row r="583" spans="1:9">
      <c r="A583" s="84" t="s">
        <v>212</v>
      </c>
      <c r="B583" s="299"/>
      <c r="C583" s="97">
        <v>-26.1</v>
      </c>
      <c r="D583" s="97">
        <v>-28.8</v>
      </c>
      <c r="E583" s="97">
        <v>-4.4000000000000004</v>
      </c>
      <c r="F583" s="97">
        <v>-43</v>
      </c>
      <c r="G583" s="97">
        <v>-6.6</v>
      </c>
      <c r="H583" s="97">
        <v>-40.9</v>
      </c>
      <c r="I583" s="277">
        <v>-10.7</v>
      </c>
    </row>
    <row r="584" spans="1:9">
      <c r="A584" s="89" t="s">
        <v>213</v>
      </c>
      <c r="B584" s="301"/>
      <c r="C584" s="101">
        <v>9.3000000000000007</v>
      </c>
      <c r="D584" s="101">
        <v>11.4</v>
      </c>
      <c r="E584" s="101">
        <v>12.8</v>
      </c>
      <c r="F584" s="101">
        <v>13.5</v>
      </c>
      <c r="G584" s="101">
        <v>12.5</v>
      </c>
      <c r="H584" s="101">
        <v>13.2</v>
      </c>
      <c r="I584" s="115">
        <v>8.8000000000000007</v>
      </c>
    </row>
    <row r="585" spans="1:9">
      <c r="B585" s="299"/>
      <c r="C585" s="276"/>
      <c r="D585" s="276"/>
      <c r="E585" s="276"/>
      <c r="F585" s="276"/>
      <c r="G585" s="276"/>
      <c r="H585" s="276"/>
      <c r="I585" s="277"/>
    </row>
    <row r="586" spans="1:9">
      <c r="A586" s="116" t="s">
        <v>17</v>
      </c>
      <c r="B586" s="302"/>
      <c r="C586" s="117">
        <v>-12.8</v>
      </c>
      <c r="D586" s="117">
        <v>-18.2</v>
      </c>
      <c r="E586" s="117">
        <v>9.6</v>
      </c>
      <c r="F586" s="117">
        <v>-31.4</v>
      </c>
      <c r="G586" s="117">
        <v>7.4</v>
      </c>
      <c r="H586" s="117">
        <v>-29.5</v>
      </c>
      <c r="I586" s="117">
        <v>0.4</v>
      </c>
    </row>
    <row r="587" spans="1:9">
      <c r="B587" s="299"/>
    </row>
    <row r="588" spans="1:9">
      <c r="A588" s="135" t="s">
        <v>291</v>
      </c>
      <c r="B588" s="299"/>
    </row>
    <row r="589" spans="1:9">
      <c r="A589" s="84" t="s">
        <v>165</v>
      </c>
      <c r="B589" s="299"/>
      <c r="C589" s="97">
        <v>3.9</v>
      </c>
      <c r="D589" s="97">
        <v>12.1</v>
      </c>
      <c r="E589" s="97">
        <v>11.1</v>
      </c>
      <c r="F589" s="97">
        <v>9.3000000000000007</v>
      </c>
      <c r="G589" s="97">
        <v>10.3</v>
      </c>
      <c r="H589" s="97">
        <v>9.6999999999999993</v>
      </c>
      <c r="I589" s="277">
        <v>11.6</v>
      </c>
    </row>
    <row r="590" spans="1:9">
      <c r="A590" s="84" t="s">
        <v>183</v>
      </c>
      <c r="B590" s="299"/>
      <c r="C590" s="97">
        <v>0</v>
      </c>
      <c r="D590" s="97">
        <v>0</v>
      </c>
      <c r="E590" s="97">
        <v>0</v>
      </c>
      <c r="F590" s="97">
        <v>0</v>
      </c>
      <c r="G590" s="97">
        <v>0</v>
      </c>
      <c r="H590" s="97">
        <v>0</v>
      </c>
      <c r="I590" s="277">
        <v>0.1</v>
      </c>
    </row>
    <row r="591" spans="1:9">
      <c r="A591" s="84" t="s">
        <v>164</v>
      </c>
      <c r="B591" s="299"/>
      <c r="C591" s="97">
        <v>0</v>
      </c>
      <c r="D591" s="97">
        <v>0</v>
      </c>
      <c r="E591" s="97">
        <v>0.2</v>
      </c>
      <c r="F591" s="97">
        <v>0.1</v>
      </c>
      <c r="G591" s="97">
        <v>0.2</v>
      </c>
      <c r="H591" s="97">
        <v>0.1</v>
      </c>
      <c r="I591" s="277">
        <v>0.2</v>
      </c>
    </row>
    <row r="592" spans="1:9">
      <c r="A592" s="84" t="s">
        <v>292</v>
      </c>
      <c r="B592" s="299"/>
      <c r="C592" s="97">
        <v>0</v>
      </c>
      <c r="D592" s="97">
        <v>0</v>
      </c>
      <c r="E592" s="97">
        <v>0</v>
      </c>
      <c r="F592" s="97">
        <v>0</v>
      </c>
      <c r="G592" s="97">
        <v>0</v>
      </c>
      <c r="H592" s="97">
        <v>0</v>
      </c>
      <c r="I592" s="277">
        <v>0.3</v>
      </c>
    </row>
    <row r="593" spans="1:9">
      <c r="A593" s="84" t="s">
        <v>293</v>
      </c>
      <c r="B593" s="299"/>
      <c r="C593" s="97">
        <v>15.2</v>
      </c>
      <c r="D593" s="97">
        <v>14</v>
      </c>
      <c r="E593" s="97">
        <v>5.7</v>
      </c>
      <c r="F593" s="97">
        <v>7.9</v>
      </c>
      <c r="G593" s="97">
        <v>6.7</v>
      </c>
      <c r="H593" s="97">
        <v>8.8000000000000007</v>
      </c>
      <c r="I593" s="277">
        <v>5.7</v>
      </c>
    </row>
    <row r="594" spans="1:9">
      <c r="B594" s="299"/>
      <c r="C594" s="276"/>
      <c r="D594" s="276"/>
      <c r="E594" s="276"/>
      <c r="F594" s="276"/>
      <c r="G594" s="276"/>
      <c r="H594" s="276"/>
      <c r="I594" s="277"/>
    </row>
    <row r="595" spans="1:9">
      <c r="A595" s="135" t="s">
        <v>294</v>
      </c>
      <c r="B595" s="299"/>
    </row>
    <row r="596" spans="1:9">
      <c r="A596" s="84" t="s">
        <v>295</v>
      </c>
      <c r="B596" s="299"/>
      <c r="C596" s="97">
        <v>4.3</v>
      </c>
      <c r="D596" s="97">
        <v>6.4</v>
      </c>
      <c r="E596" s="97">
        <v>12</v>
      </c>
      <c r="F596" s="97">
        <v>8.8000000000000007</v>
      </c>
      <c r="G596" s="97">
        <v>11.3</v>
      </c>
      <c r="H596" s="97">
        <v>8.5</v>
      </c>
      <c r="I596" s="277">
        <v>9.6</v>
      </c>
    </row>
    <row r="597" spans="1:9">
      <c r="A597" s="90" t="s">
        <v>153</v>
      </c>
      <c r="B597" s="300"/>
      <c r="C597" s="97">
        <v>21.8</v>
      </c>
      <c r="D597" s="97">
        <v>9.5</v>
      </c>
      <c r="E597" s="97">
        <v>20</v>
      </c>
      <c r="F597" s="97">
        <v>22.4</v>
      </c>
      <c r="G597" s="97">
        <v>20.100000000000001</v>
      </c>
      <c r="H597" s="97">
        <v>20.5</v>
      </c>
      <c r="I597" s="277">
        <v>25.9</v>
      </c>
    </row>
    <row r="598" spans="1:9">
      <c r="A598" s="89" t="s">
        <v>296</v>
      </c>
      <c r="B598" s="301"/>
      <c r="C598" s="101">
        <v>0</v>
      </c>
      <c r="D598" s="101">
        <v>0</v>
      </c>
      <c r="E598" s="101">
        <v>0</v>
      </c>
      <c r="F598" s="101">
        <v>0</v>
      </c>
      <c r="G598" s="101">
        <v>0</v>
      </c>
      <c r="H598" s="101">
        <v>0</v>
      </c>
      <c r="I598" s="115">
        <v>-0.7</v>
      </c>
    </row>
    <row r="599" spans="1:9">
      <c r="B599" s="299"/>
      <c r="C599" s="284"/>
      <c r="D599" s="276"/>
      <c r="E599" s="276"/>
      <c r="F599" s="276"/>
      <c r="G599" s="276"/>
      <c r="H599" s="276"/>
      <c r="I599" s="277"/>
    </row>
    <row r="600" spans="1:9">
      <c r="A600" s="116" t="s">
        <v>297</v>
      </c>
      <c r="B600" s="302"/>
      <c r="C600" s="117">
        <v>-7</v>
      </c>
      <c r="D600" s="117">
        <v>10.3</v>
      </c>
      <c r="E600" s="117">
        <v>-15</v>
      </c>
      <c r="F600" s="117">
        <v>-13.9</v>
      </c>
      <c r="G600" s="117">
        <v>-14.2</v>
      </c>
      <c r="H600" s="117">
        <v>-10.4</v>
      </c>
      <c r="I600" s="117">
        <v>-17</v>
      </c>
    </row>
    <row r="601" spans="1:9">
      <c r="B601" s="299"/>
    </row>
    <row r="602" spans="1:9">
      <c r="A602" s="116" t="s">
        <v>298</v>
      </c>
      <c r="B602" s="302"/>
      <c r="C602" s="117">
        <v>1409.5</v>
      </c>
      <c r="D602" s="117">
        <v>1289.5999999999999</v>
      </c>
      <c r="E602" s="117">
        <v>2572.4</v>
      </c>
      <c r="F602" s="117">
        <v>2648.6</v>
      </c>
      <c r="G602" s="117">
        <v>2457.4</v>
      </c>
      <c r="H602" s="117">
        <v>2451.4</v>
      </c>
      <c r="I602" s="117">
        <v>3513.4</v>
      </c>
    </row>
    <row r="604" spans="1:9">
      <c r="A604" s="106"/>
    </row>
    <row r="605" spans="1:9">
      <c r="A605" s="309"/>
    </row>
    <row r="607" spans="1:9">
      <c r="C607" s="475"/>
      <c r="D607" s="475"/>
      <c r="E607" s="475"/>
      <c r="F607" s="475"/>
      <c r="G607" s="475"/>
      <c r="H607" s="475"/>
      <c r="I607" s="274"/>
    </row>
    <row r="608" spans="1:9">
      <c r="C608" s="127"/>
      <c r="D608" s="127"/>
      <c r="E608" s="127"/>
      <c r="F608" s="127"/>
      <c r="G608" s="127"/>
      <c r="H608" s="127"/>
      <c r="I608" s="285"/>
    </row>
    <row r="609" spans="2:9">
      <c r="C609" s="310"/>
      <c r="D609" s="310"/>
      <c r="E609" s="310"/>
      <c r="F609" s="310"/>
      <c r="G609" s="310"/>
      <c r="H609" s="310"/>
      <c r="I609" s="311"/>
    </row>
    <row r="610" spans="2:9">
      <c r="B610" s="135"/>
      <c r="C610" s="310"/>
      <c r="D610" s="310"/>
      <c r="E610" s="310"/>
      <c r="F610" s="310"/>
      <c r="G610" s="310"/>
      <c r="H610" s="310"/>
      <c r="I610" s="311"/>
    </row>
    <row r="611" spans="2:9">
      <c r="B611" s="135"/>
      <c r="C611" s="310"/>
      <c r="D611" s="310"/>
      <c r="E611" s="310"/>
      <c r="F611" s="310"/>
      <c r="G611" s="310"/>
      <c r="H611" s="310"/>
      <c r="I611" s="311"/>
    </row>
    <row r="612" spans="2:9">
      <c r="B612" s="113"/>
      <c r="C612" s="310"/>
      <c r="D612" s="310"/>
      <c r="E612" s="310"/>
      <c r="F612" s="310"/>
      <c r="G612" s="310"/>
      <c r="H612" s="310"/>
      <c r="I612" s="311"/>
    </row>
    <row r="613" spans="2:9">
      <c r="C613" s="310"/>
      <c r="D613" s="310"/>
      <c r="E613" s="310"/>
      <c r="F613" s="310"/>
      <c r="G613" s="310"/>
      <c r="H613" s="310"/>
      <c r="I613" s="311"/>
    </row>
    <row r="614" spans="2:9">
      <c r="C614" s="310"/>
      <c r="D614" s="310"/>
      <c r="E614" s="310"/>
      <c r="F614" s="310"/>
      <c r="G614" s="310"/>
      <c r="H614" s="310"/>
      <c r="I614" s="311"/>
    </row>
    <row r="615" spans="2:9">
      <c r="C615" s="310"/>
      <c r="D615" s="310"/>
      <c r="E615" s="310"/>
      <c r="F615" s="310"/>
      <c r="G615" s="310"/>
      <c r="H615" s="310"/>
      <c r="I615" s="311"/>
    </row>
    <row r="616" spans="2:9">
      <c r="B616" s="135"/>
      <c r="C616" s="310"/>
      <c r="D616" s="310"/>
      <c r="E616" s="310"/>
      <c r="F616" s="310"/>
      <c r="G616" s="310"/>
      <c r="H616" s="310"/>
      <c r="I616" s="312"/>
    </row>
    <row r="617" spans="2:9">
      <c r="C617" s="310"/>
      <c r="D617" s="310"/>
      <c r="E617" s="310"/>
      <c r="F617" s="310"/>
      <c r="G617" s="310"/>
      <c r="H617" s="310"/>
      <c r="I617" s="312"/>
    </row>
    <row r="618" spans="2:9">
      <c r="C618" s="310"/>
      <c r="D618" s="310"/>
      <c r="E618" s="310"/>
      <c r="F618" s="310"/>
      <c r="G618" s="310"/>
      <c r="H618" s="310"/>
      <c r="I618" s="311"/>
    </row>
    <row r="619" spans="2:9">
      <c r="B619" s="135"/>
      <c r="C619" s="312"/>
      <c r="D619" s="310"/>
      <c r="E619" s="310"/>
      <c r="F619" s="310"/>
      <c r="G619" s="310"/>
      <c r="H619" s="310"/>
      <c r="I619" s="311"/>
    </row>
    <row r="620" spans="2:9">
      <c r="C620" s="310"/>
      <c r="D620" s="310"/>
      <c r="E620" s="310"/>
      <c r="F620" s="310"/>
      <c r="G620" s="310"/>
      <c r="H620" s="310"/>
      <c r="I620" s="311"/>
    </row>
    <row r="621" spans="2:9">
      <c r="C621" s="310"/>
      <c r="D621" s="310"/>
      <c r="E621" s="310"/>
      <c r="F621" s="310"/>
      <c r="G621" s="310"/>
      <c r="H621" s="310"/>
      <c r="I621" s="311"/>
    </row>
    <row r="622" spans="2:9">
      <c r="C622" s="310"/>
      <c r="D622" s="310"/>
      <c r="E622" s="310"/>
      <c r="F622" s="310"/>
      <c r="G622" s="310"/>
      <c r="H622" s="310"/>
      <c r="I622" s="311"/>
    </row>
    <row r="623" spans="2:9">
      <c r="B623" s="135"/>
      <c r="C623" s="310"/>
      <c r="D623" s="310"/>
      <c r="E623" s="310"/>
      <c r="F623" s="310"/>
      <c r="G623" s="310"/>
      <c r="H623" s="310"/>
      <c r="I623" s="311"/>
    </row>
    <row r="624" spans="2:9">
      <c r="C624" s="310"/>
      <c r="D624" s="310"/>
      <c r="E624" s="310"/>
      <c r="F624" s="310"/>
      <c r="G624" s="310"/>
      <c r="H624" s="310"/>
      <c r="I624" s="311"/>
    </row>
    <row r="625" spans="2:9">
      <c r="C625" s="310"/>
      <c r="D625" s="310"/>
      <c r="E625" s="310"/>
      <c r="F625" s="310"/>
      <c r="G625" s="310"/>
      <c r="H625" s="310"/>
      <c r="I625" s="311"/>
    </row>
    <row r="626" spans="2:9">
      <c r="C626" s="310"/>
      <c r="D626" s="310"/>
      <c r="E626" s="310"/>
      <c r="F626" s="310"/>
      <c r="G626" s="310"/>
      <c r="H626" s="310"/>
      <c r="I626" s="311"/>
    </row>
    <row r="627" spans="2:9">
      <c r="C627" s="310"/>
      <c r="D627" s="310"/>
      <c r="E627" s="310"/>
      <c r="F627" s="310"/>
      <c r="G627" s="310"/>
      <c r="H627" s="310"/>
      <c r="I627" s="311"/>
    </row>
    <row r="628" spans="2:9">
      <c r="C628" s="310"/>
      <c r="D628" s="310"/>
      <c r="E628" s="310"/>
      <c r="F628" s="310"/>
      <c r="G628" s="310"/>
      <c r="H628" s="310"/>
      <c r="I628" s="311"/>
    </row>
    <row r="629" spans="2:9">
      <c r="C629" s="310"/>
      <c r="D629" s="310"/>
      <c r="E629" s="310"/>
      <c r="F629" s="310"/>
      <c r="G629" s="310"/>
      <c r="H629" s="310"/>
      <c r="I629" s="311"/>
    </row>
    <row r="630" spans="2:9">
      <c r="C630" s="310"/>
      <c r="D630" s="310"/>
      <c r="E630" s="310"/>
      <c r="F630" s="310"/>
      <c r="G630" s="310"/>
      <c r="H630" s="310"/>
      <c r="I630" s="311"/>
    </row>
    <row r="631" spans="2:9">
      <c r="B631" s="135"/>
      <c r="C631" s="127"/>
      <c r="D631" s="127"/>
      <c r="E631" s="127"/>
      <c r="F631" s="127"/>
      <c r="G631" s="127"/>
      <c r="H631" s="127"/>
      <c r="I631" s="285"/>
    </row>
    <row r="632" spans="2:9">
      <c r="C632" s="127"/>
      <c r="D632" s="127"/>
      <c r="E632" s="127"/>
      <c r="F632" s="127"/>
      <c r="G632" s="127"/>
      <c r="H632" s="127"/>
      <c r="I632" s="285"/>
    </row>
    <row r="633" spans="2:9">
      <c r="B633" s="135"/>
      <c r="C633" s="310"/>
      <c r="D633" s="310"/>
      <c r="E633" s="310"/>
      <c r="F633" s="310"/>
      <c r="G633" s="310"/>
      <c r="H633" s="310"/>
      <c r="I633" s="311"/>
    </row>
    <row r="634" spans="2:9">
      <c r="C634" s="310"/>
      <c r="D634" s="310"/>
      <c r="E634" s="312"/>
      <c r="F634" s="310"/>
      <c r="G634" s="312"/>
      <c r="H634" s="310"/>
      <c r="I634" s="312"/>
    </row>
    <row r="635" spans="2:9">
      <c r="C635" s="127"/>
      <c r="D635" s="127"/>
      <c r="E635" s="127"/>
      <c r="F635" s="127"/>
      <c r="G635" s="127"/>
      <c r="H635" s="127"/>
      <c r="I635" s="313"/>
    </row>
    <row r="636" spans="2:9">
      <c r="C636" s="310"/>
      <c r="D636" s="310"/>
      <c r="E636" s="310"/>
      <c r="F636" s="310"/>
      <c r="G636" s="310"/>
      <c r="H636" s="310"/>
      <c r="I636" s="311"/>
    </row>
    <row r="637" spans="2:9">
      <c r="C637" s="310"/>
      <c r="D637" s="310"/>
      <c r="E637" s="310"/>
      <c r="F637" s="310"/>
      <c r="G637" s="310"/>
      <c r="H637" s="310"/>
      <c r="I637" s="311"/>
    </row>
    <row r="638" spans="2:9">
      <c r="B638" s="135"/>
      <c r="C638" s="310"/>
      <c r="D638" s="310"/>
      <c r="E638" s="310"/>
      <c r="F638" s="310"/>
      <c r="G638" s="310"/>
      <c r="H638" s="310"/>
      <c r="I638" s="311"/>
    </row>
    <row r="639" spans="2:9">
      <c r="C639" s="310"/>
      <c r="D639" s="310"/>
      <c r="E639" s="310"/>
      <c r="F639" s="310"/>
      <c r="G639" s="310"/>
      <c r="H639" s="310"/>
      <c r="I639" s="311"/>
    </row>
    <row r="640" spans="2:9">
      <c r="C640" s="310"/>
      <c r="D640" s="310"/>
      <c r="E640" s="312"/>
      <c r="F640" s="310"/>
      <c r="G640" s="312"/>
      <c r="H640" s="310"/>
      <c r="I640" s="312"/>
    </row>
    <row r="641" spans="2:9">
      <c r="C641" s="310"/>
      <c r="D641" s="310"/>
      <c r="E641" s="310"/>
      <c r="F641" s="310"/>
      <c r="G641" s="310"/>
      <c r="H641" s="310"/>
      <c r="I641" s="311"/>
    </row>
    <row r="642" spans="2:9">
      <c r="C642" s="310"/>
      <c r="D642" s="310"/>
      <c r="E642" s="310"/>
      <c r="F642" s="310"/>
      <c r="G642" s="310"/>
      <c r="H642" s="310"/>
      <c r="I642" s="311"/>
    </row>
    <row r="643" spans="2:9">
      <c r="B643" s="135"/>
      <c r="C643" s="310"/>
      <c r="D643" s="310"/>
      <c r="E643" s="310"/>
      <c r="F643" s="310"/>
      <c r="G643" s="310"/>
      <c r="H643" s="310"/>
      <c r="I643" s="311"/>
    </row>
    <row r="644" spans="2:9">
      <c r="C644" s="310"/>
      <c r="D644" s="310"/>
      <c r="E644" s="310"/>
      <c r="F644" s="310"/>
      <c r="G644" s="310"/>
      <c r="H644" s="310"/>
      <c r="I644" s="311"/>
    </row>
    <row r="645" spans="2:9">
      <c r="C645" s="310"/>
      <c r="D645" s="310"/>
      <c r="E645" s="310"/>
      <c r="F645" s="310"/>
      <c r="G645" s="310"/>
      <c r="H645" s="310"/>
      <c r="I645" s="311"/>
    </row>
    <row r="646" spans="2:9">
      <c r="C646" s="310"/>
      <c r="D646" s="310"/>
      <c r="E646" s="310"/>
      <c r="F646" s="310"/>
      <c r="G646" s="310"/>
      <c r="H646" s="310"/>
      <c r="I646" s="311"/>
    </row>
    <row r="647" spans="2:9">
      <c r="B647" s="135"/>
      <c r="C647" s="310"/>
      <c r="D647" s="310"/>
      <c r="E647" s="310"/>
      <c r="F647" s="310"/>
      <c r="G647" s="310"/>
      <c r="H647" s="310"/>
      <c r="I647" s="311"/>
    </row>
    <row r="648" spans="2:9">
      <c r="B648" s="135"/>
      <c r="C648" s="310"/>
      <c r="D648" s="310"/>
      <c r="E648" s="310"/>
      <c r="F648" s="310"/>
      <c r="G648" s="310"/>
      <c r="H648" s="310"/>
      <c r="I648" s="311"/>
    </row>
    <row r="649" spans="2:9">
      <c r="C649" s="310"/>
      <c r="D649" s="310"/>
      <c r="E649" s="310"/>
      <c r="F649" s="310"/>
      <c r="G649" s="310"/>
      <c r="H649" s="310"/>
      <c r="I649" s="311"/>
    </row>
    <row r="650" spans="2:9">
      <c r="C650" s="310"/>
      <c r="D650" s="310"/>
      <c r="E650" s="310"/>
      <c r="F650" s="310"/>
      <c r="G650" s="310"/>
      <c r="H650" s="310"/>
      <c r="I650" s="311"/>
    </row>
    <row r="651" spans="2:9">
      <c r="B651" s="135"/>
      <c r="C651" s="127"/>
      <c r="D651" s="127"/>
      <c r="E651" s="127"/>
      <c r="F651" s="127"/>
      <c r="G651" s="127"/>
      <c r="H651" s="127"/>
      <c r="I651" s="285"/>
    </row>
    <row r="652" spans="2:9">
      <c r="C652" s="310"/>
      <c r="D652" s="310"/>
      <c r="E652" s="310"/>
      <c r="F652" s="310"/>
      <c r="G652" s="310"/>
      <c r="H652" s="310"/>
      <c r="I652" s="311"/>
    </row>
    <row r="653" spans="2:9">
      <c r="C653" s="310"/>
      <c r="D653" s="310"/>
      <c r="E653" s="310"/>
      <c r="F653" s="310"/>
      <c r="G653" s="310"/>
      <c r="H653" s="310"/>
      <c r="I653" s="311"/>
    </row>
    <row r="654" spans="2:9">
      <c r="B654" s="135"/>
      <c r="C654" s="310"/>
      <c r="D654" s="310"/>
      <c r="E654" s="310"/>
      <c r="F654" s="310"/>
      <c r="G654" s="310"/>
      <c r="H654" s="310"/>
      <c r="I654" s="311"/>
    </row>
    <row r="655" spans="2:9">
      <c r="C655" s="310"/>
      <c r="D655" s="310"/>
      <c r="E655" s="310"/>
      <c r="F655" s="310"/>
      <c r="G655" s="310"/>
      <c r="H655" s="310"/>
      <c r="I655" s="311"/>
    </row>
    <row r="656" spans="2:9">
      <c r="B656" s="135"/>
      <c r="C656" s="310"/>
      <c r="D656" s="310"/>
      <c r="E656" s="310"/>
      <c r="F656" s="310"/>
      <c r="G656" s="310"/>
      <c r="H656" s="310"/>
      <c r="I656" s="311"/>
    </row>
    <row r="657" spans="2:9">
      <c r="B657" s="135"/>
      <c r="C657" s="310"/>
      <c r="D657" s="310"/>
      <c r="E657" s="310"/>
      <c r="F657" s="310"/>
      <c r="G657" s="310"/>
      <c r="H657" s="310"/>
      <c r="I657" s="311"/>
    </row>
    <row r="658" spans="2:9">
      <c r="C658" s="310"/>
      <c r="D658" s="310"/>
      <c r="E658" s="310"/>
      <c r="F658" s="310"/>
      <c r="G658" s="310"/>
      <c r="H658" s="310"/>
      <c r="I658" s="311"/>
    </row>
    <row r="659" spans="2:9">
      <c r="B659" s="135"/>
      <c r="C659" s="310"/>
      <c r="D659" s="310"/>
      <c r="E659" s="310"/>
      <c r="F659" s="310"/>
      <c r="G659" s="310"/>
      <c r="H659" s="310"/>
      <c r="I659" s="311"/>
    </row>
    <row r="660" spans="2:9">
      <c r="C660" s="310"/>
      <c r="D660" s="310"/>
      <c r="E660" s="310"/>
      <c r="F660" s="310"/>
      <c r="G660" s="310"/>
      <c r="H660" s="310"/>
      <c r="I660" s="311"/>
    </row>
    <row r="661" spans="2:9">
      <c r="C661" s="312"/>
      <c r="D661" s="312"/>
      <c r="E661" s="312"/>
      <c r="F661" s="312"/>
      <c r="G661" s="312"/>
      <c r="H661" s="312"/>
      <c r="I661" s="312"/>
    </row>
    <row r="662" spans="2:9">
      <c r="C662" s="127"/>
      <c r="D662" s="127"/>
      <c r="E662" s="127"/>
      <c r="F662" s="127"/>
      <c r="G662" s="127"/>
      <c r="H662" s="127"/>
      <c r="I662" s="285"/>
    </row>
    <row r="663" spans="2:9">
      <c r="C663" s="310"/>
      <c r="D663" s="310"/>
      <c r="E663" s="310"/>
      <c r="F663" s="310"/>
      <c r="G663" s="310"/>
      <c r="H663" s="310"/>
      <c r="I663" s="311"/>
    </row>
    <row r="664" spans="2:9">
      <c r="C664" s="310"/>
      <c r="D664" s="310"/>
      <c r="E664" s="310"/>
      <c r="F664" s="310"/>
      <c r="G664" s="310"/>
      <c r="H664" s="310"/>
      <c r="I664" s="311"/>
    </row>
    <row r="665" spans="2:9">
      <c r="C665" s="310"/>
      <c r="D665" s="310"/>
      <c r="E665" s="310"/>
      <c r="F665" s="310"/>
      <c r="G665" s="310"/>
      <c r="H665" s="310"/>
      <c r="I665" s="311"/>
    </row>
    <row r="666" spans="2:9">
      <c r="C666" s="310"/>
      <c r="D666" s="310"/>
      <c r="E666" s="310"/>
      <c r="F666" s="310"/>
      <c r="G666" s="310"/>
      <c r="H666" s="310"/>
      <c r="I666" s="311"/>
    </row>
    <row r="667" spans="2:9">
      <c r="C667" s="310"/>
      <c r="D667" s="310"/>
      <c r="E667" s="310"/>
      <c r="F667" s="310"/>
      <c r="G667" s="310"/>
      <c r="H667" s="310"/>
      <c r="I667" s="311"/>
    </row>
    <row r="668" spans="2:9">
      <c r="C668" s="310"/>
      <c r="D668" s="310"/>
      <c r="E668" s="310"/>
      <c r="F668" s="310"/>
      <c r="G668" s="310"/>
      <c r="H668" s="310"/>
      <c r="I668" s="311"/>
    </row>
    <row r="669" spans="2:9">
      <c r="C669" s="310"/>
      <c r="D669" s="310"/>
      <c r="E669" s="310"/>
      <c r="F669" s="310"/>
      <c r="G669" s="310"/>
      <c r="H669" s="310"/>
      <c r="I669" s="311"/>
    </row>
    <row r="670" spans="2:9">
      <c r="C670" s="310"/>
      <c r="D670" s="310"/>
      <c r="E670" s="310"/>
      <c r="F670" s="310"/>
      <c r="G670" s="310"/>
      <c r="H670" s="310"/>
      <c r="I670" s="311"/>
    </row>
    <row r="671" spans="2:9">
      <c r="C671" s="310"/>
      <c r="D671" s="310"/>
      <c r="E671" s="310"/>
      <c r="F671" s="310"/>
      <c r="G671" s="310"/>
      <c r="H671" s="310"/>
      <c r="I671" s="311"/>
    </row>
    <row r="672" spans="2:9">
      <c r="C672" s="310"/>
      <c r="D672" s="310"/>
      <c r="E672" s="310"/>
      <c r="F672" s="310"/>
      <c r="G672" s="310"/>
      <c r="H672" s="310"/>
      <c r="I672" s="311"/>
    </row>
  </sheetData>
  <mergeCells count="40">
    <mergeCell ref="C122:H122"/>
    <mergeCell ref="C126:I126"/>
    <mergeCell ref="C143:I143"/>
    <mergeCell ref="C267:H267"/>
    <mergeCell ref="C421:H421"/>
    <mergeCell ref="C437:H437"/>
    <mergeCell ref="C286:H286"/>
    <mergeCell ref="C194:I194"/>
    <mergeCell ref="C202:I202"/>
    <mergeCell ref="C184:I184"/>
    <mergeCell ref="C500:H500"/>
    <mergeCell ref="C504:I504"/>
    <mergeCell ref="C564:H564"/>
    <mergeCell ref="C568:I568"/>
    <mergeCell ref="C607:H607"/>
    <mergeCell ref="C519:H519"/>
    <mergeCell ref="C523:I523"/>
    <mergeCell ref="C541:H541"/>
    <mergeCell ref="C545:I545"/>
    <mergeCell ref="B539:I539"/>
    <mergeCell ref="C485:I485"/>
    <mergeCell ref="C290:I290"/>
    <mergeCell ref="C373:H373"/>
    <mergeCell ref="C104:I104"/>
    <mergeCell ref="C181:H181"/>
    <mergeCell ref="C301:I301"/>
    <mergeCell ref="C328:H328"/>
    <mergeCell ref="C465:H465"/>
    <mergeCell ref="C472:I472"/>
    <mergeCell ref="C216:H216"/>
    <mergeCell ref="C51:I51"/>
    <mergeCell ref="C65:H65"/>
    <mergeCell ref="C71:I71"/>
    <mergeCell ref="C88:I88"/>
    <mergeCell ref="C84:H84"/>
    <mergeCell ref="C5:H5"/>
    <mergeCell ref="C12:I12"/>
    <mergeCell ref="C27:I27"/>
    <mergeCell ref="C45:I45"/>
    <mergeCell ref="C19:I19"/>
  </mergeCells>
  <phoneticPr fontId="2" type="noConversion"/>
  <dataValidations count="1">
    <dataValidation type="decimal" errorStyle="warning" allowBlank="1" showInputMessage="1" showErrorMessage="1" errorTitle="Afvigelser!" sqref="C608:I634 C636:I661 C663:I672">
      <formula1>-0.5</formula1>
      <formula2>0.5</formula2>
    </dataValidation>
  </dataValidations>
  <pageMargins left="0.78740157480314965" right="0.78740157480314965" top="0.98425196850393704" bottom="0.59055118110236227" header="0.51181102362204722" footer="0.51181102362204722"/>
  <pageSetup paperSize="9" scale="90" orientation="portrait" r:id="rId1"/>
  <headerFooter alignWithMargins="0">
    <oddHeader xml:space="preserve">&amp;C&amp;10ALLE BEDRIFTER
 </oddHeader>
    <oddFooter>&amp;C&amp;P&amp;R
&amp;F/&amp;A
&amp;D,&amp;T</oddFooter>
  </headerFooter>
  <rowBreaks count="14" manualBreakCount="14">
    <brk id="62" max="8" man="1"/>
    <brk id="81" max="8" man="1"/>
    <brk id="119" max="8" man="1"/>
    <brk id="178" max="8" man="1"/>
    <brk id="213" max="8" man="1"/>
    <brk id="263" max="8" man="1"/>
    <brk id="282" max="8" man="1"/>
    <brk id="324" max="8" man="1"/>
    <brk id="369" max="8" man="1"/>
    <brk id="417" max="8" man="1"/>
    <brk id="461" max="8" man="1"/>
    <brk id="515" max="8" man="1"/>
    <brk id="560" max="8" man="1"/>
    <brk id="603" max="8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2"/>
  <dimension ref="A1:I602"/>
  <sheetViews>
    <sheetView defaultGridColor="0" colorId="55" zoomScaleNormal="100" zoomScaleSheetLayoutView="100" workbookViewId="0"/>
  </sheetViews>
  <sheetFormatPr defaultRowHeight="12"/>
  <cols>
    <col min="1" max="1" width="10.7109375" style="161" customWidth="1"/>
    <col min="2" max="2" width="29.28515625" style="161" customWidth="1"/>
    <col min="3" max="3" width="9.7109375" style="161" customWidth="1"/>
    <col min="4" max="5" width="7.7109375" style="161" customWidth="1"/>
    <col min="6" max="6" width="7.5703125" style="161" customWidth="1"/>
    <col min="7" max="8" width="7.7109375" style="161" customWidth="1"/>
    <col min="9" max="9" width="7.7109375" style="175" customWidth="1"/>
    <col min="10" max="16384" width="9.140625" style="161"/>
  </cols>
  <sheetData>
    <row r="1" spans="1:9">
      <c r="A1" s="322"/>
      <c r="B1" s="322"/>
      <c r="C1" s="323" t="s">
        <v>366</v>
      </c>
      <c r="D1" s="322"/>
      <c r="E1" s="322"/>
      <c r="F1" s="322"/>
      <c r="G1" s="322"/>
      <c r="H1" s="322"/>
      <c r="I1" s="324"/>
    </row>
    <row r="3" spans="1:9" ht="11.45" customHeight="1">
      <c r="A3" s="164" t="s">
        <v>0</v>
      </c>
      <c r="B3" s="2" t="s">
        <v>339</v>
      </c>
      <c r="C3" s="3"/>
      <c r="D3" s="3"/>
      <c r="E3" s="3"/>
      <c r="F3" s="166"/>
      <c r="G3" s="167"/>
      <c r="H3" s="167"/>
      <c r="I3" s="160"/>
    </row>
    <row r="4" spans="1:9" ht="11.45" customHeight="1">
      <c r="A4" s="162"/>
      <c r="B4" s="163"/>
      <c r="C4" s="162"/>
      <c r="D4" s="162"/>
      <c r="E4" s="162"/>
      <c r="F4" s="162"/>
      <c r="G4" s="162"/>
      <c r="H4" s="162"/>
      <c r="I4" s="163"/>
    </row>
    <row r="5" spans="1:9" ht="11.45" customHeight="1">
      <c r="C5" s="482" t="s">
        <v>2</v>
      </c>
      <c r="D5" s="482"/>
      <c r="E5" s="482"/>
      <c r="F5" s="482"/>
      <c r="G5" s="482"/>
      <c r="H5" s="482"/>
      <c r="I5" s="168" t="s">
        <v>3</v>
      </c>
    </row>
    <row r="6" spans="1:9" ht="11.45" customHeight="1">
      <c r="C6" s="169" t="s">
        <v>4</v>
      </c>
      <c r="D6" s="170"/>
      <c r="E6" s="169" t="s">
        <v>5</v>
      </c>
      <c r="F6" s="171"/>
      <c r="G6" s="169" t="s">
        <v>6</v>
      </c>
      <c r="H6" s="170"/>
      <c r="I6" s="168" t="s">
        <v>7</v>
      </c>
    </row>
    <row r="7" spans="1:9" ht="11.45" customHeight="1">
      <c r="A7" s="167"/>
      <c r="B7" s="167"/>
      <c r="C7" s="172" t="s">
        <v>337</v>
      </c>
      <c r="D7" s="172">
        <v>2001</v>
      </c>
      <c r="E7" s="172">
        <v>2002</v>
      </c>
      <c r="F7" s="172">
        <v>2001</v>
      </c>
      <c r="G7" s="172">
        <v>2002</v>
      </c>
      <c r="H7" s="172">
        <v>2001</v>
      </c>
      <c r="I7" s="173">
        <v>2002</v>
      </c>
    </row>
    <row r="8" spans="1:9" ht="11.45" customHeight="1">
      <c r="A8" s="174" t="s">
        <v>9</v>
      </c>
    </row>
    <row r="9" spans="1:9" ht="11.45" customHeight="1">
      <c r="A9" s="161" t="s">
        <v>10</v>
      </c>
      <c r="B9" s="176"/>
      <c r="C9" s="177">
        <v>377</v>
      </c>
      <c r="D9" s="177">
        <v>531</v>
      </c>
      <c r="E9" s="177">
        <v>2119</v>
      </c>
      <c r="F9" s="177">
        <v>1961</v>
      </c>
      <c r="G9" s="177">
        <v>2496</v>
      </c>
      <c r="H9" s="177">
        <v>2492</v>
      </c>
      <c r="I9" s="177">
        <v>41862</v>
      </c>
    </row>
    <row r="10" spans="1:9" ht="11.45" customHeight="1">
      <c r="A10" s="161" t="s">
        <v>11</v>
      </c>
      <c r="B10" s="176"/>
      <c r="C10" s="177">
        <v>26</v>
      </c>
      <c r="D10" s="177">
        <v>27</v>
      </c>
      <c r="E10" s="177">
        <v>303</v>
      </c>
      <c r="F10" s="177">
        <v>281</v>
      </c>
      <c r="G10" s="177">
        <v>329</v>
      </c>
      <c r="H10" s="177">
        <v>308</v>
      </c>
      <c r="I10" s="178">
        <v>1948</v>
      </c>
    </row>
    <row r="11" spans="1:9" ht="11.45" customHeight="1"/>
    <row r="12" spans="1:9" ht="11.45" customHeight="1">
      <c r="A12" s="176" t="s">
        <v>12</v>
      </c>
      <c r="C12" s="481" t="s">
        <v>13</v>
      </c>
      <c r="D12" s="481"/>
      <c r="E12" s="481"/>
      <c r="F12" s="481"/>
      <c r="G12" s="481"/>
      <c r="H12" s="481"/>
      <c r="I12" s="481"/>
    </row>
    <row r="13" spans="1:9" ht="11.45" customHeight="1">
      <c r="A13" s="161" t="s">
        <v>14</v>
      </c>
      <c r="C13" s="179">
        <v>25.4</v>
      </c>
      <c r="D13" s="179">
        <v>31.9</v>
      </c>
      <c r="E13" s="179">
        <v>41.9</v>
      </c>
      <c r="F13" s="179">
        <v>43.9</v>
      </c>
      <c r="G13" s="179">
        <v>39.4</v>
      </c>
      <c r="H13" s="179">
        <v>41.4</v>
      </c>
      <c r="I13" s="180">
        <v>42.5</v>
      </c>
    </row>
    <row r="14" spans="1:9" ht="11.45" customHeight="1">
      <c r="A14" s="163" t="s">
        <v>15</v>
      </c>
      <c r="B14" s="163"/>
      <c r="C14" s="180">
        <v>4.2</v>
      </c>
      <c r="D14" s="180">
        <v>1.5</v>
      </c>
      <c r="E14" s="180">
        <v>2.7</v>
      </c>
      <c r="F14" s="180">
        <v>0.6</v>
      </c>
      <c r="G14" s="180">
        <v>2.9</v>
      </c>
      <c r="H14" s="180">
        <v>0.8</v>
      </c>
      <c r="I14" s="180">
        <v>1.2</v>
      </c>
    </row>
    <row r="15" spans="1:9" ht="11.45" customHeight="1">
      <c r="A15" s="160" t="s">
        <v>16</v>
      </c>
      <c r="B15" s="160"/>
      <c r="C15" s="181">
        <v>6.4</v>
      </c>
      <c r="D15" s="181">
        <v>6.1</v>
      </c>
      <c r="E15" s="181">
        <v>15.2</v>
      </c>
      <c r="F15" s="181">
        <v>18.3</v>
      </c>
      <c r="G15" s="181">
        <v>13.9</v>
      </c>
      <c r="H15" s="181">
        <v>15.7</v>
      </c>
      <c r="I15" s="181">
        <v>14.5</v>
      </c>
    </row>
    <row r="16" spans="1:9" ht="11.45" customHeight="1">
      <c r="C16" s="182"/>
      <c r="D16" s="182"/>
      <c r="E16" s="182"/>
      <c r="F16" s="182"/>
      <c r="G16" s="182"/>
      <c r="H16" s="182"/>
      <c r="I16" s="183"/>
    </row>
    <row r="17" spans="1:9" ht="11.45" customHeight="1">
      <c r="A17" s="184" t="s">
        <v>17</v>
      </c>
      <c r="B17" s="184"/>
      <c r="C17" s="185">
        <v>36.1</v>
      </c>
      <c r="D17" s="185">
        <v>39.6</v>
      </c>
      <c r="E17" s="185">
        <v>59.8</v>
      </c>
      <c r="F17" s="185">
        <v>62.9</v>
      </c>
      <c r="G17" s="185">
        <v>56.3</v>
      </c>
      <c r="H17" s="185">
        <v>57.9</v>
      </c>
      <c r="I17" s="186">
        <v>58.1</v>
      </c>
    </row>
    <row r="18" spans="1:9" ht="11.45" customHeight="1">
      <c r="A18" s="176"/>
      <c r="B18" s="176"/>
      <c r="C18" s="187"/>
      <c r="D18" s="187"/>
      <c r="E18" s="187"/>
      <c r="F18" s="187"/>
      <c r="G18" s="187"/>
      <c r="H18" s="187"/>
      <c r="I18" s="188"/>
    </row>
    <row r="19" spans="1:9" ht="11.45" customHeight="1">
      <c r="A19" s="176" t="s">
        <v>18</v>
      </c>
      <c r="B19" s="176"/>
      <c r="C19" s="481" t="s">
        <v>13</v>
      </c>
      <c r="D19" s="481"/>
      <c r="E19" s="481"/>
      <c r="F19" s="481"/>
      <c r="G19" s="481"/>
      <c r="H19" s="481"/>
      <c r="I19" s="481"/>
    </row>
    <row r="20" spans="1:9" ht="11.45" customHeight="1">
      <c r="A20" s="161" t="s">
        <v>14</v>
      </c>
      <c r="B20" s="176"/>
      <c r="C20" s="183">
        <v>1.7</v>
      </c>
      <c r="D20" s="183">
        <v>0</v>
      </c>
      <c r="E20" s="183">
        <v>1.4</v>
      </c>
      <c r="F20" s="183">
        <v>1.1000000000000001</v>
      </c>
      <c r="G20" s="183">
        <v>1.5</v>
      </c>
      <c r="H20" s="183">
        <v>0.9</v>
      </c>
      <c r="I20" s="183">
        <v>1</v>
      </c>
    </row>
    <row r="21" spans="1:9" ht="11.45" customHeight="1">
      <c r="A21" s="160" t="s">
        <v>19</v>
      </c>
      <c r="B21" s="184"/>
      <c r="C21" s="181">
        <v>1.9</v>
      </c>
      <c r="D21" s="181">
        <v>0.1</v>
      </c>
      <c r="E21" s="181">
        <v>1.7</v>
      </c>
      <c r="F21" s="181">
        <v>0.3</v>
      </c>
      <c r="G21" s="181">
        <v>1.7</v>
      </c>
      <c r="H21" s="181">
        <v>0.2</v>
      </c>
      <c r="I21" s="181">
        <v>0.6</v>
      </c>
    </row>
    <row r="22" spans="1:9" ht="11.45" customHeight="1">
      <c r="A22" s="175"/>
      <c r="B22" s="176"/>
      <c r="C22" s="183"/>
      <c r="D22" s="183"/>
      <c r="E22" s="183"/>
      <c r="F22" s="183"/>
      <c r="G22" s="183"/>
      <c r="H22" s="183"/>
      <c r="I22" s="183"/>
    </row>
    <row r="23" spans="1:9" ht="11.45" customHeight="1">
      <c r="A23" s="189" t="s">
        <v>17</v>
      </c>
      <c r="B23" s="184"/>
      <c r="C23" s="186">
        <v>3.6</v>
      </c>
      <c r="D23" s="186">
        <v>0.1</v>
      </c>
      <c r="E23" s="186">
        <v>3.1</v>
      </c>
      <c r="F23" s="186">
        <v>1.3</v>
      </c>
      <c r="G23" s="186">
        <v>3.2</v>
      </c>
      <c r="H23" s="186">
        <v>1.1000000000000001</v>
      </c>
      <c r="I23" s="186">
        <v>1.5</v>
      </c>
    </row>
    <row r="24" spans="1:9" ht="11.45" customHeight="1">
      <c r="A24" s="174"/>
      <c r="B24" s="176"/>
      <c r="C24" s="188"/>
      <c r="D24" s="188"/>
      <c r="E24" s="188"/>
      <c r="F24" s="188"/>
      <c r="G24" s="188"/>
      <c r="H24" s="188"/>
      <c r="I24" s="188"/>
    </row>
    <row r="25" spans="1:9" ht="11.45" customHeight="1">
      <c r="A25" s="189" t="s">
        <v>20</v>
      </c>
      <c r="B25" s="189"/>
      <c r="C25" s="186">
        <v>39.700000000000003</v>
      </c>
      <c r="D25" s="186">
        <v>39.700000000000003</v>
      </c>
      <c r="E25" s="186">
        <v>63</v>
      </c>
      <c r="F25" s="186">
        <v>64.2</v>
      </c>
      <c r="G25" s="186">
        <v>59.5</v>
      </c>
      <c r="H25" s="186">
        <v>59</v>
      </c>
      <c r="I25" s="186">
        <v>59.7</v>
      </c>
    </row>
    <row r="26" spans="1:9" ht="11.45" customHeight="1">
      <c r="A26" s="190"/>
      <c r="B26" s="190"/>
      <c r="C26" s="191"/>
      <c r="D26" s="191"/>
      <c r="E26" s="191"/>
      <c r="F26" s="191"/>
      <c r="G26" s="191"/>
      <c r="H26" s="191"/>
      <c r="I26" s="191"/>
    </row>
    <row r="27" spans="1:9" ht="11.45" customHeight="1">
      <c r="C27" s="481" t="s">
        <v>13</v>
      </c>
      <c r="D27" s="481"/>
      <c r="E27" s="481"/>
      <c r="F27" s="481"/>
      <c r="G27" s="481"/>
      <c r="H27" s="481"/>
      <c r="I27" s="481"/>
    </row>
    <row r="28" spans="1:9" ht="11.45" customHeight="1">
      <c r="A28" s="176" t="s">
        <v>21</v>
      </c>
      <c r="C28" s="188">
        <v>37.799999999999997</v>
      </c>
      <c r="D28" s="188">
        <v>39.4</v>
      </c>
      <c r="E28" s="188">
        <v>62.5</v>
      </c>
      <c r="F28" s="188">
        <v>63.7</v>
      </c>
      <c r="G28" s="188">
        <v>58.8</v>
      </c>
      <c r="H28" s="188">
        <v>58.5</v>
      </c>
      <c r="I28" s="188">
        <v>59.3</v>
      </c>
    </row>
    <row r="29" spans="1:9" ht="11.45" customHeight="1">
      <c r="A29" s="161" t="s">
        <v>22</v>
      </c>
      <c r="C29" s="192">
        <v>9.8000000000000007</v>
      </c>
      <c r="D29" s="192">
        <v>11.1</v>
      </c>
      <c r="E29" s="192">
        <v>8.6</v>
      </c>
      <c r="F29" s="192">
        <v>7.3</v>
      </c>
      <c r="G29" s="192">
        <v>8.8000000000000007</v>
      </c>
      <c r="H29" s="192">
        <v>8.1999999999999993</v>
      </c>
      <c r="I29" s="183">
        <v>16.2</v>
      </c>
    </row>
    <row r="30" spans="1:9" ht="11.45" customHeight="1">
      <c r="A30" s="161" t="s">
        <v>23</v>
      </c>
      <c r="C30" s="192">
        <v>2.2000000000000002</v>
      </c>
      <c r="D30" s="192">
        <v>4.5</v>
      </c>
      <c r="E30" s="192">
        <v>3.4</v>
      </c>
      <c r="F30" s="192">
        <v>2.8</v>
      </c>
      <c r="G30" s="192">
        <v>3.3</v>
      </c>
      <c r="H30" s="192">
        <v>3.2</v>
      </c>
      <c r="I30" s="183">
        <v>14.1</v>
      </c>
    </row>
    <row r="31" spans="1:9" ht="11.45" customHeight="1">
      <c r="A31" s="161" t="s">
        <v>24</v>
      </c>
      <c r="C31" s="192">
        <v>9.1</v>
      </c>
      <c r="D31" s="192">
        <v>8.8000000000000007</v>
      </c>
      <c r="E31" s="192">
        <v>6.3</v>
      </c>
      <c r="F31" s="192">
        <v>6.3</v>
      </c>
      <c r="G31" s="192">
        <v>6.7</v>
      </c>
      <c r="H31" s="192">
        <v>6.8</v>
      </c>
      <c r="I31" s="183">
        <v>4.5</v>
      </c>
    </row>
    <row r="32" spans="1:9" ht="11.45" customHeight="1">
      <c r="A32" s="161" t="s">
        <v>25</v>
      </c>
      <c r="C32" s="192">
        <v>1.6</v>
      </c>
      <c r="D32" s="192">
        <v>1.5</v>
      </c>
      <c r="E32" s="192">
        <v>1.7</v>
      </c>
      <c r="F32" s="192">
        <v>1.1000000000000001</v>
      </c>
      <c r="G32" s="192">
        <v>1.7</v>
      </c>
      <c r="H32" s="192">
        <v>1.2</v>
      </c>
      <c r="I32" s="183">
        <v>0.8</v>
      </c>
    </row>
    <row r="33" spans="1:9" ht="11.45" customHeight="1">
      <c r="A33" s="161" t="s">
        <v>26</v>
      </c>
      <c r="C33" s="192">
        <v>0</v>
      </c>
      <c r="D33" s="192">
        <v>0.1</v>
      </c>
      <c r="E33" s="192">
        <v>0.2</v>
      </c>
      <c r="F33" s="192">
        <v>0.2</v>
      </c>
      <c r="G33" s="192">
        <v>0.2</v>
      </c>
      <c r="H33" s="192">
        <v>0.2</v>
      </c>
      <c r="I33" s="183">
        <v>3.5</v>
      </c>
    </row>
    <row r="34" spans="1:9" ht="11.45" customHeight="1">
      <c r="A34" s="161" t="s">
        <v>27</v>
      </c>
      <c r="C34" s="192">
        <v>0.1</v>
      </c>
      <c r="D34" s="192">
        <v>0.1</v>
      </c>
      <c r="E34" s="192">
        <v>0.4</v>
      </c>
      <c r="F34" s="192">
        <v>0.6</v>
      </c>
      <c r="G34" s="192">
        <v>0.4</v>
      </c>
      <c r="H34" s="192">
        <v>0.5</v>
      </c>
      <c r="I34" s="183">
        <v>0.5</v>
      </c>
    </row>
    <row r="35" spans="1:9" ht="11.45" customHeight="1">
      <c r="A35" s="161" t="s">
        <v>28</v>
      </c>
      <c r="C35" s="192">
        <v>0.3</v>
      </c>
      <c r="D35" s="192">
        <v>2.5</v>
      </c>
      <c r="E35" s="192">
        <v>1.3</v>
      </c>
      <c r="F35" s="192">
        <v>0.9</v>
      </c>
      <c r="G35" s="192">
        <v>1.1000000000000001</v>
      </c>
      <c r="H35" s="192">
        <v>1.3</v>
      </c>
      <c r="I35" s="183">
        <v>4.7</v>
      </c>
    </row>
    <row r="36" spans="1:9" ht="11.45" customHeight="1">
      <c r="A36" s="161" t="s">
        <v>29</v>
      </c>
      <c r="C36" s="192">
        <v>0</v>
      </c>
      <c r="D36" s="192">
        <v>0</v>
      </c>
      <c r="E36" s="192">
        <v>0.1</v>
      </c>
      <c r="F36" s="192">
        <v>0</v>
      </c>
      <c r="G36" s="192">
        <v>0.1</v>
      </c>
      <c r="H36" s="192">
        <v>0</v>
      </c>
      <c r="I36" s="183">
        <v>0.2</v>
      </c>
    </row>
    <row r="37" spans="1:9" ht="11.45" customHeight="1">
      <c r="A37" s="161" t="s">
        <v>30</v>
      </c>
      <c r="C37" s="192">
        <v>0.2</v>
      </c>
      <c r="D37" s="192">
        <v>0</v>
      </c>
      <c r="E37" s="192">
        <v>1.4</v>
      </c>
      <c r="F37" s="192">
        <v>1.6</v>
      </c>
      <c r="G37" s="192">
        <v>1.2</v>
      </c>
      <c r="H37" s="192">
        <v>1.2</v>
      </c>
      <c r="I37" s="183">
        <v>2.1</v>
      </c>
    </row>
    <row r="38" spans="1:9" ht="11.45" customHeight="1">
      <c r="A38" s="161" t="s">
        <v>31</v>
      </c>
      <c r="C38" s="192">
        <v>3.7</v>
      </c>
      <c r="D38" s="192">
        <v>2.4</v>
      </c>
      <c r="E38" s="192">
        <v>9.3000000000000007</v>
      </c>
      <c r="F38" s="192">
        <v>9.6999999999999993</v>
      </c>
      <c r="G38" s="192">
        <v>8.4</v>
      </c>
      <c r="H38" s="192">
        <v>8.1</v>
      </c>
      <c r="I38" s="183">
        <v>2.5</v>
      </c>
    </row>
    <row r="39" spans="1:9" ht="11.45" customHeight="1">
      <c r="A39" s="161" t="s">
        <v>32</v>
      </c>
      <c r="C39" s="192">
        <v>1</v>
      </c>
      <c r="D39" s="192">
        <v>0</v>
      </c>
      <c r="E39" s="192">
        <v>1.5</v>
      </c>
      <c r="F39" s="192">
        <v>1.5</v>
      </c>
      <c r="G39" s="192">
        <v>1.5</v>
      </c>
      <c r="H39" s="192">
        <v>1.2</v>
      </c>
      <c r="I39" s="183">
        <v>0.2</v>
      </c>
    </row>
    <row r="40" spans="1:9" ht="11.45" customHeight="1">
      <c r="A40" s="161" t="s">
        <v>33</v>
      </c>
      <c r="C40" s="192">
        <v>4.3</v>
      </c>
      <c r="D40" s="192">
        <v>4.2</v>
      </c>
      <c r="E40" s="192">
        <v>14.7</v>
      </c>
      <c r="F40" s="192">
        <v>18.600000000000001</v>
      </c>
      <c r="G40" s="192">
        <v>13.1</v>
      </c>
      <c r="H40" s="192">
        <v>15.5</v>
      </c>
      <c r="I40" s="183">
        <v>3.6</v>
      </c>
    </row>
    <row r="41" spans="1:9" ht="11.45" customHeight="1">
      <c r="A41" s="161" t="s">
        <v>34</v>
      </c>
      <c r="C41" s="192">
        <v>1.6</v>
      </c>
      <c r="D41" s="192">
        <v>1.3</v>
      </c>
      <c r="E41" s="192">
        <v>7.2</v>
      </c>
      <c r="F41" s="192">
        <v>8.1</v>
      </c>
      <c r="G41" s="192">
        <v>6.3</v>
      </c>
      <c r="H41" s="192">
        <v>6.6</v>
      </c>
      <c r="I41" s="183">
        <v>4.0999999999999996</v>
      </c>
    </row>
    <row r="42" spans="1:9" ht="11.45" customHeight="1">
      <c r="A42" s="161" t="s">
        <v>35</v>
      </c>
      <c r="C42" s="192">
        <v>0</v>
      </c>
      <c r="D42" s="192">
        <v>0</v>
      </c>
      <c r="E42" s="192">
        <v>0.1</v>
      </c>
      <c r="F42" s="192">
        <v>0.1</v>
      </c>
      <c r="G42" s="192">
        <v>0.1</v>
      </c>
      <c r="H42" s="192">
        <v>0.1</v>
      </c>
      <c r="I42" s="183">
        <v>0</v>
      </c>
    </row>
    <row r="43" spans="1:9" ht="11.45" customHeight="1">
      <c r="A43" s="161" t="s">
        <v>36</v>
      </c>
      <c r="C43" s="192">
        <v>3.7</v>
      </c>
      <c r="D43" s="192">
        <v>3.1</v>
      </c>
      <c r="E43" s="192">
        <v>6.3</v>
      </c>
      <c r="F43" s="192">
        <v>4.9000000000000004</v>
      </c>
      <c r="G43" s="192">
        <v>5.9</v>
      </c>
      <c r="H43" s="192">
        <v>4.5</v>
      </c>
      <c r="I43" s="183">
        <v>5</v>
      </c>
    </row>
    <row r="44" spans="1:9" ht="11.45" customHeight="1">
      <c r="C44" s="182"/>
      <c r="D44" s="182"/>
      <c r="E44" s="182"/>
      <c r="F44" s="182"/>
      <c r="G44" s="182"/>
      <c r="H44" s="182"/>
      <c r="I44" s="183"/>
    </row>
    <row r="45" spans="1:9" ht="11.45" customHeight="1">
      <c r="A45" s="176" t="s">
        <v>299</v>
      </c>
      <c r="C45" s="480" t="s">
        <v>37</v>
      </c>
      <c r="D45" s="480"/>
      <c r="E45" s="480"/>
      <c r="F45" s="480"/>
      <c r="G45" s="480"/>
      <c r="H45" s="480"/>
      <c r="I45" s="480"/>
    </row>
    <row r="46" spans="1:9" ht="11.45" customHeight="1">
      <c r="A46" s="161" t="s">
        <v>22</v>
      </c>
      <c r="C46" s="192">
        <v>33.799999999999997</v>
      </c>
      <c r="D46" s="192">
        <v>43.3</v>
      </c>
      <c r="E46" s="192">
        <v>32.6</v>
      </c>
      <c r="F46" s="192">
        <v>34.5</v>
      </c>
      <c r="G46" s="192">
        <v>32.799999999999997</v>
      </c>
      <c r="H46" s="192">
        <v>37</v>
      </c>
      <c r="I46" s="183">
        <v>48.9</v>
      </c>
    </row>
    <row r="47" spans="1:9" ht="11.45" customHeight="1">
      <c r="A47" s="161" t="s">
        <v>38</v>
      </c>
      <c r="C47" s="192">
        <v>46.7</v>
      </c>
      <c r="D47" s="192">
        <v>54.6</v>
      </c>
      <c r="E47" s="192">
        <v>38.1</v>
      </c>
      <c r="F47" s="192">
        <v>40.5</v>
      </c>
      <c r="G47" s="192">
        <v>39</v>
      </c>
      <c r="H47" s="192">
        <v>44.7</v>
      </c>
      <c r="I47" s="183">
        <v>71.7</v>
      </c>
    </row>
    <row r="48" spans="1:9" ht="11.45" customHeight="1">
      <c r="A48" s="161" t="s">
        <v>39</v>
      </c>
      <c r="C48" s="192">
        <v>35.6</v>
      </c>
      <c r="D48" s="192">
        <v>45.9</v>
      </c>
      <c r="E48" s="192">
        <v>34.6</v>
      </c>
      <c r="F48" s="192">
        <v>35.4</v>
      </c>
      <c r="G48" s="192">
        <v>34.799999999999997</v>
      </c>
      <c r="H48" s="192">
        <v>38.4</v>
      </c>
      <c r="I48" s="183">
        <v>58.6</v>
      </c>
    </row>
    <row r="49" spans="1:9" ht="11.45" customHeight="1">
      <c r="C49" s="192"/>
      <c r="D49" s="192"/>
      <c r="E49" s="192"/>
      <c r="F49" s="192"/>
      <c r="G49" s="192"/>
      <c r="H49" s="192"/>
      <c r="I49" s="183"/>
    </row>
    <row r="50" spans="1:9" ht="11.45" customHeight="1">
      <c r="C50" s="192"/>
      <c r="D50" s="192"/>
      <c r="E50" s="192"/>
      <c r="F50" s="192"/>
      <c r="G50" s="192"/>
      <c r="H50" s="192"/>
    </row>
    <row r="51" spans="1:9" ht="11.45" customHeight="1">
      <c r="A51" s="176" t="s">
        <v>40</v>
      </c>
      <c r="C51" s="480" t="s">
        <v>41</v>
      </c>
      <c r="D51" s="480"/>
      <c r="E51" s="480"/>
      <c r="F51" s="480"/>
      <c r="G51" s="480"/>
      <c r="H51" s="480"/>
      <c r="I51" s="480"/>
    </row>
    <row r="52" spans="1:9" ht="11.45" customHeight="1">
      <c r="A52" s="161" t="s">
        <v>42</v>
      </c>
      <c r="C52" s="192">
        <v>6.1</v>
      </c>
      <c r="D52" s="192">
        <v>2.1</v>
      </c>
      <c r="E52" s="192">
        <v>26.1</v>
      </c>
      <c r="F52" s="192">
        <v>30.4</v>
      </c>
      <c r="G52" s="192">
        <v>23.1</v>
      </c>
      <c r="H52" s="192">
        <v>24.4</v>
      </c>
      <c r="I52" s="183">
        <v>13.1</v>
      </c>
    </row>
    <row r="53" spans="1:9" ht="11.45" customHeight="1">
      <c r="A53" s="161" t="s">
        <v>43</v>
      </c>
      <c r="C53" s="192">
        <v>1</v>
      </c>
      <c r="D53" s="192">
        <v>4.0999999999999996</v>
      </c>
      <c r="E53" s="192">
        <v>4.0999999999999996</v>
      </c>
      <c r="F53" s="192">
        <v>3.6</v>
      </c>
      <c r="G53" s="192">
        <v>3.6</v>
      </c>
      <c r="H53" s="192">
        <v>3.7</v>
      </c>
      <c r="I53" s="183">
        <v>2.5</v>
      </c>
    </row>
    <row r="54" spans="1:9" ht="11.45" customHeight="1">
      <c r="A54" s="161" t="s">
        <v>44</v>
      </c>
      <c r="C54" s="192">
        <v>8.3000000000000007</v>
      </c>
      <c r="D54" s="192">
        <v>6.5</v>
      </c>
      <c r="E54" s="192">
        <v>29.7</v>
      </c>
      <c r="F54" s="192">
        <v>33.5</v>
      </c>
      <c r="G54" s="192">
        <v>26.5</v>
      </c>
      <c r="H54" s="192">
        <v>27.8</v>
      </c>
      <c r="I54" s="183">
        <v>16</v>
      </c>
    </row>
    <row r="55" spans="1:9" ht="11.45" customHeight="1">
      <c r="A55" s="161" t="s">
        <v>45</v>
      </c>
      <c r="C55" s="192">
        <v>2.1</v>
      </c>
      <c r="D55" s="192">
        <v>5.4</v>
      </c>
      <c r="E55" s="192">
        <v>7.9</v>
      </c>
      <c r="F55" s="192">
        <v>8.3000000000000007</v>
      </c>
      <c r="G55" s="192">
        <v>7</v>
      </c>
      <c r="H55" s="192">
        <v>7.7</v>
      </c>
      <c r="I55" s="183">
        <v>8.9</v>
      </c>
    </row>
    <row r="56" spans="1:9" ht="11.45" customHeight="1">
      <c r="A56" s="161" t="s">
        <v>46</v>
      </c>
      <c r="C56" s="192">
        <v>1.6</v>
      </c>
      <c r="D56" s="192">
        <v>3.6</v>
      </c>
      <c r="E56" s="192">
        <v>2.2000000000000002</v>
      </c>
      <c r="F56" s="192">
        <v>1.5</v>
      </c>
      <c r="G56" s="192">
        <v>2.1</v>
      </c>
      <c r="H56" s="192">
        <v>2</v>
      </c>
      <c r="I56" s="183">
        <v>26.4</v>
      </c>
    </row>
    <row r="57" spans="1:9" ht="11.45" customHeight="1">
      <c r="A57" s="161" t="s">
        <v>47</v>
      </c>
      <c r="C57" s="192">
        <v>36.200000000000003</v>
      </c>
      <c r="D57" s="192">
        <v>36.4</v>
      </c>
      <c r="E57" s="192">
        <v>18.5</v>
      </c>
      <c r="F57" s="192">
        <v>12</v>
      </c>
      <c r="G57" s="192">
        <v>21.2</v>
      </c>
      <c r="H57" s="192">
        <v>17.2</v>
      </c>
      <c r="I57" s="183">
        <v>271.89999999999998</v>
      </c>
    </row>
    <row r="58" spans="1:9" ht="11.45" customHeight="1">
      <c r="C58" s="192"/>
      <c r="D58" s="192"/>
      <c r="E58" s="192"/>
      <c r="F58" s="192"/>
      <c r="G58" s="192"/>
      <c r="H58" s="192"/>
      <c r="I58" s="183"/>
    </row>
    <row r="59" spans="1:9" ht="11.45" customHeight="1">
      <c r="A59" s="184" t="s">
        <v>48</v>
      </c>
      <c r="B59" s="184"/>
      <c r="C59" s="185">
        <v>20.8</v>
      </c>
      <c r="D59" s="185">
        <v>14.2</v>
      </c>
      <c r="E59" s="185">
        <v>48.9</v>
      </c>
      <c r="F59" s="185">
        <v>55.1</v>
      </c>
      <c r="G59" s="185">
        <v>44.7</v>
      </c>
      <c r="H59" s="185">
        <v>46.4</v>
      </c>
      <c r="I59" s="186">
        <v>57.4</v>
      </c>
    </row>
    <row r="60" spans="1:9" ht="11.45" customHeight="1"/>
    <row r="61" spans="1:9" ht="11.45" customHeight="1">
      <c r="A61" s="194" t="s">
        <v>49</v>
      </c>
    </row>
    <row r="62" spans="1:9" ht="11.45" customHeight="1"/>
    <row r="63" spans="1:9" ht="11.45" customHeight="1">
      <c r="A63" s="164" t="s">
        <v>50</v>
      </c>
      <c r="B63" s="165" t="s">
        <v>51</v>
      </c>
      <c r="C63" s="166"/>
      <c r="D63" s="166"/>
      <c r="E63" s="166"/>
      <c r="F63" s="166"/>
      <c r="G63" s="166"/>
      <c r="H63" s="166"/>
      <c r="I63" s="160"/>
    </row>
    <row r="64" spans="1:9" ht="11.45" customHeight="1"/>
    <row r="65" spans="1:9" ht="11.45" customHeight="1">
      <c r="C65" s="482" t="s">
        <v>2</v>
      </c>
      <c r="D65" s="482"/>
      <c r="E65" s="482"/>
      <c r="F65" s="482"/>
      <c r="G65" s="482"/>
      <c r="H65" s="482"/>
      <c r="I65" s="168" t="s">
        <v>3</v>
      </c>
    </row>
    <row r="66" spans="1:9" ht="11.45" customHeight="1">
      <c r="C66" s="169" t="s">
        <v>4</v>
      </c>
      <c r="D66" s="170"/>
      <c r="E66" s="169" t="s">
        <v>5</v>
      </c>
      <c r="F66" s="171"/>
      <c r="G66" s="169" t="s">
        <v>6</v>
      </c>
      <c r="H66" s="170"/>
      <c r="I66" s="168" t="s">
        <v>7</v>
      </c>
    </row>
    <row r="67" spans="1:9" ht="11.45" customHeight="1">
      <c r="A67" s="167"/>
      <c r="B67" s="167"/>
      <c r="C67" s="172" t="s">
        <v>337</v>
      </c>
      <c r="D67" s="172">
        <v>2001</v>
      </c>
      <c r="E67" s="172">
        <v>2002</v>
      </c>
      <c r="F67" s="172">
        <v>2001</v>
      </c>
      <c r="G67" s="172">
        <v>2002</v>
      </c>
      <c r="H67" s="172">
        <v>2001</v>
      </c>
      <c r="I67" s="173">
        <v>2002</v>
      </c>
    </row>
    <row r="68" spans="1:9" ht="11.45" customHeight="1"/>
    <row r="69" spans="1:9" ht="11.45" customHeight="1">
      <c r="A69" s="176" t="s">
        <v>52</v>
      </c>
      <c r="B69" s="176"/>
      <c r="C69" s="195">
        <v>43.4</v>
      </c>
      <c r="D69" s="195">
        <v>41.4</v>
      </c>
      <c r="E69" s="195">
        <v>45.9</v>
      </c>
      <c r="F69" s="195">
        <v>46.2</v>
      </c>
      <c r="G69" s="195">
        <v>45.5</v>
      </c>
      <c r="H69" s="195">
        <v>45.2</v>
      </c>
      <c r="I69" s="196">
        <v>50.1</v>
      </c>
    </row>
    <row r="70" spans="1:9" ht="11.45" customHeight="1"/>
    <row r="71" spans="1:9" ht="11.45" customHeight="1">
      <c r="A71" s="176" t="s">
        <v>53</v>
      </c>
      <c r="C71" s="481" t="s">
        <v>54</v>
      </c>
      <c r="D71" s="481"/>
      <c r="E71" s="481"/>
      <c r="F71" s="481"/>
      <c r="G71" s="481"/>
      <c r="H71" s="481"/>
      <c r="I71" s="481"/>
    </row>
    <row r="72" spans="1:9" ht="11.45" customHeight="1">
      <c r="A72" s="175" t="s">
        <v>55</v>
      </c>
      <c r="C72" s="197">
        <v>968.1</v>
      </c>
      <c r="D72" s="197">
        <v>944.2</v>
      </c>
      <c r="E72" s="197">
        <v>1480.3</v>
      </c>
      <c r="F72" s="197">
        <v>1546.8</v>
      </c>
      <c r="G72" s="197">
        <v>1402.9</v>
      </c>
      <c r="H72" s="197">
        <v>1418.4</v>
      </c>
      <c r="I72" s="198">
        <v>1510.7</v>
      </c>
    </row>
    <row r="73" spans="1:9" ht="11.45" customHeight="1">
      <c r="A73" s="175" t="s">
        <v>56</v>
      </c>
      <c r="C73" s="197">
        <v>161.1</v>
      </c>
      <c r="D73" s="197">
        <v>77.3</v>
      </c>
      <c r="E73" s="197">
        <v>214.4</v>
      </c>
      <c r="F73" s="197">
        <v>258.7</v>
      </c>
      <c r="G73" s="197">
        <v>206.3</v>
      </c>
      <c r="H73" s="197">
        <v>220.1</v>
      </c>
      <c r="I73" s="198">
        <v>168.9</v>
      </c>
    </row>
    <row r="74" spans="1:9" ht="11.45" customHeight="1">
      <c r="A74" s="189" t="s">
        <v>57</v>
      </c>
      <c r="B74" s="199"/>
      <c r="C74" s="200">
        <v>77.8</v>
      </c>
      <c r="D74" s="200">
        <v>58.9</v>
      </c>
      <c r="E74" s="200">
        <v>21</v>
      </c>
      <c r="F74" s="200">
        <v>27.9</v>
      </c>
      <c r="G74" s="200">
        <v>29.6</v>
      </c>
      <c r="H74" s="200">
        <v>34.5</v>
      </c>
      <c r="I74" s="201">
        <v>28.1</v>
      </c>
    </row>
    <row r="75" spans="1:9" ht="11.45" customHeight="1">
      <c r="A75" s="174"/>
      <c r="B75" s="202"/>
      <c r="C75" s="203"/>
      <c r="D75" s="204"/>
      <c r="E75" s="204"/>
      <c r="F75" s="204"/>
      <c r="G75" s="204"/>
      <c r="H75" s="204"/>
      <c r="I75" s="198"/>
    </row>
    <row r="76" spans="1:9" ht="11.45" customHeight="1">
      <c r="A76" s="189" t="s">
        <v>58</v>
      </c>
      <c r="B76" s="199"/>
      <c r="C76" s="205">
        <v>1206.9000000000001</v>
      </c>
      <c r="D76" s="205">
        <v>1080.5</v>
      </c>
      <c r="E76" s="205">
        <v>1715.7</v>
      </c>
      <c r="F76" s="205">
        <v>1833.4</v>
      </c>
      <c r="G76" s="205">
        <v>1638.8</v>
      </c>
      <c r="H76" s="205">
        <v>1673</v>
      </c>
      <c r="I76" s="205">
        <v>1707.6</v>
      </c>
    </row>
    <row r="77" spans="1:9" ht="11.45" customHeight="1">
      <c r="A77" s="190"/>
      <c r="B77" s="206"/>
      <c r="C77" s="207"/>
      <c r="D77" s="207"/>
      <c r="E77" s="207"/>
      <c r="F77" s="207"/>
      <c r="G77" s="207"/>
      <c r="H77" s="207"/>
      <c r="I77" s="207"/>
    </row>
    <row r="78" spans="1:9" ht="11.45" customHeight="1">
      <c r="A78" s="167" t="s">
        <v>59</v>
      </c>
      <c r="B78" s="167"/>
      <c r="C78" s="200">
        <v>115.1</v>
      </c>
      <c r="D78" s="200">
        <v>170.4</v>
      </c>
      <c r="E78" s="200">
        <v>569.70000000000005</v>
      </c>
      <c r="F78" s="200">
        <v>739.1</v>
      </c>
      <c r="G78" s="200">
        <v>501.1</v>
      </c>
      <c r="H78" s="200">
        <v>617.9</v>
      </c>
      <c r="I78" s="201">
        <v>888.8</v>
      </c>
    </row>
    <row r="79" spans="1:9" ht="11.45" customHeight="1">
      <c r="C79" s="204"/>
      <c r="D79" s="204"/>
      <c r="E79" s="204"/>
      <c r="F79" s="204"/>
      <c r="G79" s="204"/>
      <c r="H79" s="204"/>
      <c r="I79" s="198"/>
    </row>
    <row r="80" spans="1:9" ht="11.45" customHeight="1">
      <c r="A80" s="184" t="s">
        <v>60</v>
      </c>
      <c r="B80" s="184"/>
      <c r="C80" s="208">
        <v>1322</v>
      </c>
      <c r="D80" s="208">
        <v>1250.9000000000001</v>
      </c>
      <c r="E80" s="208">
        <v>2285.4</v>
      </c>
      <c r="F80" s="208">
        <v>2572.5</v>
      </c>
      <c r="G80" s="208">
        <v>2139.9</v>
      </c>
      <c r="H80" s="208">
        <v>2290.9</v>
      </c>
      <c r="I80" s="205">
        <v>2596.4</v>
      </c>
    </row>
    <row r="81" spans="1:9" ht="11.45" customHeight="1"/>
    <row r="82" spans="1:9" ht="11.45" customHeight="1">
      <c r="A82" s="174" t="s">
        <v>338</v>
      </c>
      <c r="B82" s="174" t="s">
        <v>61</v>
      </c>
    </row>
    <row r="83" spans="1:9" ht="11.45" customHeight="1"/>
    <row r="84" spans="1:9" ht="11.45" customHeight="1">
      <c r="C84" s="482" t="s">
        <v>2</v>
      </c>
      <c r="D84" s="482"/>
      <c r="E84" s="482"/>
      <c r="F84" s="482"/>
      <c r="G84" s="482"/>
      <c r="H84" s="482"/>
      <c r="I84" s="168" t="s">
        <v>3</v>
      </c>
    </row>
    <row r="85" spans="1:9" ht="11.45" customHeight="1">
      <c r="C85" s="169" t="s">
        <v>4</v>
      </c>
      <c r="D85" s="170"/>
      <c r="E85" s="169" t="s">
        <v>5</v>
      </c>
      <c r="F85" s="171"/>
      <c r="G85" s="169" t="s">
        <v>6</v>
      </c>
      <c r="H85" s="170"/>
      <c r="I85" s="168" t="s">
        <v>7</v>
      </c>
    </row>
    <row r="86" spans="1:9" ht="11.45" customHeight="1">
      <c r="A86" s="167"/>
      <c r="B86" s="167"/>
      <c r="C86" s="172" t="s">
        <v>337</v>
      </c>
      <c r="D86" s="172">
        <v>2001</v>
      </c>
      <c r="E86" s="172">
        <v>2002</v>
      </c>
      <c r="F86" s="172">
        <v>2001</v>
      </c>
      <c r="G86" s="172">
        <v>2002</v>
      </c>
      <c r="H86" s="172">
        <v>2001</v>
      </c>
      <c r="I86" s="173">
        <v>2002</v>
      </c>
    </row>
    <row r="87" spans="1:9" ht="11.45" customHeight="1"/>
    <row r="88" spans="1:9" ht="11.45" customHeight="1">
      <c r="A88" s="176" t="s">
        <v>62</v>
      </c>
      <c r="C88" s="481" t="s">
        <v>63</v>
      </c>
      <c r="D88" s="481"/>
      <c r="E88" s="481"/>
      <c r="F88" s="481"/>
      <c r="G88" s="481"/>
      <c r="H88" s="481"/>
      <c r="I88" s="481"/>
    </row>
    <row r="89" spans="1:9" ht="11.45" customHeight="1">
      <c r="A89" s="162" t="s">
        <v>64</v>
      </c>
      <c r="C89" s="192">
        <v>2523.1</v>
      </c>
      <c r="D89" s="192">
        <v>2638.8</v>
      </c>
      <c r="E89" s="192">
        <v>3866.8</v>
      </c>
      <c r="F89" s="192">
        <v>3479.2</v>
      </c>
      <c r="G89" s="192">
        <v>3663.9</v>
      </c>
      <c r="H89" s="192">
        <v>3300.1</v>
      </c>
      <c r="I89" s="183">
        <v>4478.3999999999996</v>
      </c>
    </row>
    <row r="90" spans="1:9" ht="11.45" customHeight="1">
      <c r="A90" s="162" t="s">
        <v>65</v>
      </c>
      <c r="C90" s="192">
        <v>125.1</v>
      </c>
      <c r="D90" s="192">
        <v>46.4</v>
      </c>
      <c r="E90" s="192">
        <v>509.3</v>
      </c>
      <c r="F90" s="192">
        <v>588.1</v>
      </c>
      <c r="G90" s="192">
        <v>451.3</v>
      </c>
      <c r="H90" s="192">
        <v>472.6</v>
      </c>
      <c r="I90" s="183">
        <v>283.7</v>
      </c>
    </row>
    <row r="91" spans="1:9" ht="11.45" customHeight="1">
      <c r="A91" s="167" t="s">
        <v>66</v>
      </c>
      <c r="B91" s="167"/>
      <c r="C91" s="209">
        <v>1.9</v>
      </c>
      <c r="D91" s="209">
        <v>5.9</v>
      </c>
      <c r="E91" s="209">
        <v>3.8</v>
      </c>
      <c r="F91" s="209">
        <v>5.3</v>
      </c>
      <c r="G91" s="209">
        <v>3.5</v>
      </c>
      <c r="H91" s="209">
        <v>5.4</v>
      </c>
      <c r="I91" s="181">
        <v>12</v>
      </c>
    </row>
    <row r="92" spans="1:9" ht="11.45" customHeight="1">
      <c r="A92" s="176"/>
      <c r="C92" s="210"/>
      <c r="D92" s="210"/>
      <c r="E92" s="210"/>
      <c r="F92" s="210"/>
      <c r="G92" s="210"/>
      <c r="H92" s="210"/>
      <c r="I92" s="183"/>
    </row>
    <row r="93" spans="1:9" ht="11.45" customHeight="1">
      <c r="A93" s="189" t="s">
        <v>67</v>
      </c>
      <c r="B93" s="189"/>
      <c r="C93" s="186">
        <v>2650.1</v>
      </c>
      <c r="D93" s="186">
        <v>2691.2</v>
      </c>
      <c r="E93" s="186">
        <v>4379.8999999999996</v>
      </c>
      <c r="F93" s="186">
        <v>4072.5</v>
      </c>
      <c r="G93" s="186">
        <v>4118.6000000000004</v>
      </c>
      <c r="H93" s="186">
        <v>3778.2</v>
      </c>
      <c r="I93" s="186">
        <v>4774.5</v>
      </c>
    </row>
    <row r="94" spans="1:9" ht="11.45" customHeight="1">
      <c r="A94" s="174"/>
      <c r="B94" s="174"/>
      <c r="C94" s="188"/>
      <c r="D94" s="188"/>
      <c r="E94" s="188"/>
      <c r="F94" s="188"/>
      <c r="G94" s="188"/>
      <c r="H94" s="188"/>
      <c r="I94" s="188"/>
    </row>
    <row r="95" spans="1:9" ht="11.45" customHeight="1">
      <c r="A95" s="161" t="s">
        <v>68</v>
      </c>
      <c r="C95" s="192">
        <v>60.7</v>
      </c>
      <c r="D95" s="192">
        <v>73.599999999999994</v>
      </c>
      <c r="E95" s="192">
        <v>253.5</v>
      </c>
      <c r="F95" s="192">
        <v>317.3</v>
      </c>
      <c r="G95" s="192">
        <v>224.4</v>
      </c>
      <c r="H95" s="192">
        <v>265.39999999999998</v>
      </c>
      <c r="I95" s="183">
        <v>141.4</v>
      </c>
    </row>
    <row r="96" spans="1:9" ht="11.45" customHeight="1">
      <c r="A96" s="161" t="s">
        <v>69</v>
      </c>
      <c r="C96" s="192">
        <v>22.2</v>
      </c>
      <c r="D96" s="192">
        <v>27.1</v>
      </c>
      <c r="E96" s="192">
        <v>14.2</v>
      </c>
      <c r="F96" s="192">
        <v>9.3000000000000007</v>
      </c>
      <c r="G96" s="192">
        <v>15.4</v>
      </c>
      <c r="H96" s="192">
        <v>13</v>
      </c>
      <c r="I96" s="183">
        <v>185.3</v>
      </c>
    </row>
    <row r="97" spans="1:9" ht="11.45" customHeight="1">
      <c r="A97" s="161" t="s">
        <v>70</v>
      </c>
      <c r="C97" s="192">
        <v>0</v>
      </c>
      <c r="D97" s="192">
        <v>1</v>
      </c>
      <c r="E97" s="192">
        <v>2.1</v>
      </c>
      <c r="F97" s="192">
        <v>3.9</v>
      </c>
      <c r="G97" s="192">
        <v>1.8</v>
      </c>
      <c r="H97" s="192">
        <v>3.3</v>
      </c>
      <c r="I97" s="183">
        <v>4.9000000000000004</v>
      </c>
    </row>
    <row r="98" spans="1:9" ht="11.45" customHeight="1">
      <c r="A98" s="161" t="s">
        <v>71</v>
      </c>
      <c r="B98" s="170"/>
      <c r="C98" s="192">
        <v>20.9</v>
      </c>
      <c r="D98" s="192">
        <v>1.2</v>
      </c>
      <c r="E98" s="192">
        <v>8.1999999999999993</v>
      </c>
      <c r="F98" s="192">
        <v>5.9</v>
      </c>
      <c r="G98" s="192">
        <v>10.1</v>
      </c>
      <c r="H98" s="192">
        <v>4.9000000000000004</v>
      </c>
      <c r="I98" s="183">
        <v>25</v>
      </c>
    </row>
    <row r="99" spans="1:9" ht="11.45" customHeight="1">
      <c r="A99" s="161" t="s">
        <v>72</v>
      </c>
      <c r="C99" s="192">
        <v>257.3</v>
      </c>
      <c r="D99" s="192">
        <v>226.3</v>
      </c>
      <c r="E99" s="192">
        <v>429.8</v>
      </c>
      <c r="F99" s="192">
        <v>457.1</v>
      </c>
      <c r="G99" s="192">
        <v>403.8</v>
      </c>
      <c r="H99" s="192">
        <v>407.9</v>
      </c>
      <c r="I99" s="183">
        <v>564.29999999999995</v>
      </c>
    </row>
    <row r="100" spans="1:9" ht="11.45" customHeight="1">
      <c r="A100" s="167" t="s">
        <v>73</v>
      </c>
      <c r="B100" s="167"/>
      <c r="C100" s="209">
        <v>51.1</v>
      </c>
      <c r="D100" s="209">
        <v>56.1</v>
      </c>
      <c r="E100" s="209">
        <v>130.19999999999999</v>
      </c>
      <c r="F100" s="209">
        <v>137.69999999999999</v>
      </c>
      <c r="G100" s="209">
        <v>118.2</v>
      </c>
      <c r="H100" s="209">
        <v>120.3</v>
      </c>
      <c r="I100" s="181">
        <v>223.9</v>
      </c>
    </row>
    <row r="101" spans="1:9" ht="11.45" customHeight="1">
      <c r="A101" s="175"/>
      <c r="B101" s="175"/>
      <c r="C101" s="182"/>
      <c r="D101" s="182"/>
      <c r="E101" s="182"/>
      <c r="F101" s="182"/>
      <c r="G101" s="182"/>
      <c r="H101" s="182"/>
      <c r="I101" s="183"/>
    </row>
    <row r="102" spans="1:9" ht="11.45" customHeight="1">
      <c r="A102" s="189" t="s">
        <v>17</v>
      </c>
      <c r="B102" s="189"/>
      <c r="C102" s="186">
        <v>3062.2</v>
      </c>
      <c r="D102" s="186">
        <v>3076.4</v>
      </c>
      <c r="E102" s="186">
        <v>5217.8</v>
      </c>
      <c r="F102" s="186">
        <v>5003.8</v>
      </c>
      <c r="G102" s="186">
        <v>4892.2</v>
      </c>
      <c r="H102" s="186">
        <v>4593.1000000000004</v>
      </c>
      <c r="I102" s="186">
        <v>5919.3</v>
      </c>
    </row>
    <row r="103" spans="1:9" ht="11.45" customHeight="1">
      <c r="A103" s="174"/>
      <c r="B103" s="175"/>
      <c r="C103" s="191"/>
      <c r="D103" s="191"/>
      <c r="E103" s="191"/>
      <c r="F103" s="191"/>
      <c r="G103" s="191"/>
      <c r="H103" s="191"/>
      <c r="I103" s="191"/>
    </row>
    <row r="104" spans="1:9" ht="11.45" customHeight="1">
      <c r="A104" s="176" t="s">
        <v>74</v>
      </c>
      <c r="C104" s="481" t="s">
        <v>63</v>
      </c>
      <c r="D104" s="481"/>
      <c r="E104" s="481"/>
      <c r="F104" s="481"/>
      <c r="G104" s="481"/>
      <c r="H104" s="481"/>
      <c r="I104" s="481"/>
    </row>
    <row r="105" spans="1:9" ht="11.45" customHeight="1">
      <c r="A105" s="162" t="s">
        <v>64</v>
      </c>
      <c r="C105" s="192">
        <v>2697.7</v>
      </c>
      <c r="D105" s="192">
        <v>2981</v>
      </c>
      <c r="E105" s="192">
        <v>4149.1000000000004</v>
      </c>
      <c r="F105" s="192">
        <v>3971.7</v>
      </c>
      <c r="G105" s="192">
        <v>3929.8</v>
      </c>
      <c r="H105" s="192">
        <v>3760.6</v>
      </c>
      <c r="I105" s="183">
        <v>4817.8</v>
      </c>
    </row>
    <row r="106" spans="1:9" ht="11.45" customHeight="1">
      <c r="A106" s="162" t="s">
        <v>65</v>
      </c>
      <c r="C106" s="192">
        <v>118.2</v>
      </c>
      <c r="D106" s="192">
        <v>68.099999999999994</v>
      </c>
      <c r="E106" s="192">
        <v>414.8</v>
      </c>
      <c r="F106" s="192">
        <v>605.5</v>
      </c>
      <c r="G106" s="192">
        <v>370</v>
      </c>
      <c r="H106" s="192">
        <v>491</v>
      </c>
      <c r="I106" s="183">
        <v>229.6</v>
      </c>
    </row>
    <row r="107" spans="1:9" ht="11.45" customHeight="1">
      <c r="A107" s="167" t="s">
        <v>66</v>
      </c>
      <c r="B107" s="167"/>
      <c r="C107" s="209">
        <v>1.2</v>
      </c>
      <c r="D107" s="209">
        <v>3.5</v>
      </c>
      <c r="E107" s="209">
        <v>2.9</v>
      </c>
      <c r="F107" s="209">
        <v>4.0999999999999996</v>
      </c>
      <c r="G107" s="209">
        <v>2.6</v>
      </c>
      <c r="H107" s="209">
        <v>3.9</v>
      </c>
      <c r="I107" s="181">
        <v>12.5</v>
      </c>
    </row>
    <row r="108" spans="1:9" ht="11.45" customHeight="1">
      <c r="A108" s="162"/>
      <c r="B108" s="162"/>
      <c r="C108" s="211"/>
      <c r="D108" s="211"/>
      <c r="E108" s="211"/>
      <c r="F108" s="211"/>
      <c r="G108" s="211"/>
      <c r="H108" s="211"/>
      <c r="I108" s="180"/>
    </row>
    <row r="109" spans="1:9" ht="11.45" customHeight="1">
      <c r="A109" s="189" t="s">
        <v>67</v>
      </c>
      <c r="B109" s="167"/>
      <c r="C109" s="186">
        <v>2817.1</v>
      </c>
      <c r="D109" s="186">
        <v>3052.6</v>
      </c>
      <c r="E109" s="186">
        <v>4566.7</v>
      </c>
      <c r="F109" s="186">
        <v>4581.3</v>
      </c>
      <c r="G109" s="186">
        <v>4302.5</v>
      </c>
      <c r="H109" s="186">
        <v>4255.6000000000004</v>
      </c>
      <c r="I109" s="186">
        <v>5060.3</v>
      </c>
    </row>
    <row r="110" spans="1:9" ht="11.45" customHeight="1">
      <c r="A110" s="174"/>
      <c r="C110" s="188"/>
      <c r="D110" s="188"/>
      <c r="E110" s="188"/>
      <c r="F110" s="188"/>
      <c r="G110" s="188"/>
      <c r="H110" s="188"/>
      <c r="I110" s="188"/>
    </row>
    <row r="111" spans="1:9" ht="11.45" customHeight="1">
      <c r="A111" s="161" t="s">
        <v>68</v>
      </c>
      <c r="C111" s="192">
        <v>62.7</v>
      </c>
      <c r="D111" s="192">
        <v>70</v>
      </c>
      <c r="E111" s="192">
        <v>259.60000000000002</v>
      </c>
      <c r="F111" s="192">
        <v>280.7</v>
      </c>
      <c r="G111" s="192">
        <v>229.8</v>
      </c>
      <c r="H111" s="192">
        <v>235.8</v>
      </c>
      <c r="I111" s="183">
        <v>145</v>
      </c>
    </row>
    <row r="112" spans="1:9" ht="11.45" customHeight="1">
      <c r="A112" s="161" t="s">
        <v>69</v>
      </c>
      <c r="C112" s="192">
        <v>32.5</v>
      </c>
      <c r="D112" s="192">
        <v>21.8</v>
      </c>
      <c r="E112" s="192">
        <v>13.6</v>
      </c>
      <c r="F112" s="192">
        <v>9.9</v>
      </c>
      <c r="G112" s="192">
        <v>16.5</v>
      </c>
      <c r="H112" s="192">
        <v>12.4</v>
      </c>
      <c r="I112" s="183">
        <v>157.4</v>
      </c>
    </row>
    <row r="113" spans="1:9" ht="11.45" customHeight="1">
      <c r="A113" s="161" t="s">
        <v>70</v>
      </c>
      <c r="C113" s="192">
        <v>0</v>
      </c>
      <c r="D113" s="192">
        <v>1.2</v>
      </c>
      <c r="E113" s="192">
        <v>2.9</v>
      </c>
      <c r="F113" s="192">
        <v>3.4</v>
      </c>
      <c r="G113" s="192">
        <v>2.5</v>
      </c>
      <c r="H113" s="192">
        <v>3</v>
      </c>
      <c r="I113" s="183">
        <v>4.3</v>
      </c>
    </row>
    <row r="114" spans="1:9" ht="11.45" customHeight="1">
      <c r="A114" s="161" t="s">
        <v>71</v>
      </c>
      <c r="B114" s="170"/>
      <c r="C114" s="192">
        <v>20.6</v>
      </c>
      <c r="D114" s="192">
        <v>1.5</v>
      </c>
      <c r="E114" s="192">
        <v>8.1999999999999993</v>
      </c>
      <c r="F114" s="192">
        <v>5.5</v>
      </c>
      <c r="G114" s="192">
        <v>10</v>
      </c>
      <c r="H114" s="192">
        <v>4.5999999999999996</v>
      </c>
      <c r="I114" s="183">
        <v>26.3</v>
      </c>
    </row>
    <row r="115" spans="1:9" ht="11.45" customHeight="1">
      <c r="A115" s="161" t="s">
        <v>72</v>
      </c>
      <c r="C115" s="192">
        <v>273.3</v>
      </c>
      <c r="D115" s="192">
        <v>225.6</v>
      </c>
      <c r="E115" s="192">
        <v>433.8</v>
      </c>
      <c r="F115" s="192">
        <v>459.8</v>
      </c>
      <c r="G115" s="192">
        <v>409.6</v>
      </c>
      <c r="H115" s="192">
        <v>409.9</v>
      </c>
      <c r="I115" s="183">
        <v>592.9</v>
      </c>
    </row>
    <row r="116" spans="1:9" ht="11.45" customHeight="1">
      <c r="A116" s="167" t="s">
        <v>73</v>
      </c>
      <c r="B116" s="167"/>
      <c r="C116" s="209">
        <v>64.900000000000006</v>
      </c>
      <c r="D116" s="209">
        <v>74.900000000000006</v>
      </c>
      <c r="E116" s="209">
        <v>135.30000000000001</v>
      </c>
      <c r="F116" s="209">
        <v>149.1</v>
      </c>
      <c r="G116" s="209">
        <v>124.7</v>
      </c>
      <c r="H116" s="209">
        <v>133.30000000000001</v>
      </c>
      <c r="I116" s="181">
        <v>223.5</v>
      </c>
    </row>
    <row r="117" spans="1:9" ht="11.45" customHeight="1">
      <c r="C117" s="182"/>
      <c r="D117" s="182"/>
      <c r="E117" s="182"/>
      <c r="F117" s="182"/>
      <c r="G117" s="182"/>
      <c r="H117" s="182"/>
      <c r="I117" s="183"/>
    </row>
    <row r="118" spans="1:9" ht="11.45" customHeight="1">
      <c r="A118" s="184" t="s">
        <v>17</v>
      </c>
      <c r="B118" s="184"/>
      <c r="C118" s="185">
        <v>3271.1</v>
      </c>
      <c r="D118" s="185">
        <v>3447.6</v>
      </c>
      <c r="E118" s="185">
        <v>5420.1</v>
      </c>
      <c r="F118" s="185">
        <v>5489.8</v>
      </c>
      <c r="G118" s="185">
        <v>5095.5</v>
      </c>
      <c r="H118" s="185">
        <v>5054.6000000000004</v>
      </c>
      <c r="I118" s="186">
        <v>6209.7</v>
      </c>
    </row>
    <row r="119" spans="1:9" ht="11.45" customHeight="1"/>
    <row r="120" spans="1:9" ht="11.45" customHeight="1">
      <c r="A120" s="164" t="s">
        <v>75</v>
      </c>
      <c r="B120" s="165" t="s">
        <v>76</v>
      </c>
      <c r="C120" s="166"/>
      <c r="D120" s="166"/>
      <c r="E120" s="166"/>
      <c r="F120" s="166"/>
      <c r="G120" s="166"/>
      <c r="H120" s="166"/>
      <c r="I120" s="160"/>
    </row>
    <row r="121" spans="1:9" ht="11.45" customHeight="1"/>
    <row r="122" spans="1:9" ht="11.45" customHeight="1">
      <c r="C122" s="482" t="s">
        <v>2</v>
      </c>
      <c r="D122" s="482"/>
      <c r="E122" s="482"/>
      <c r="F122" s="482"/>
      <c r="G122" s="482"/>
      <c r="H122" s="482"/>
      <c r="I122" s="168" t="s">
        <v>3</v>
      </c>
    </row>
    <row r="123" spans="1:9" ht="11.45" customHeight="1">
      <c r="C123" s="169" t="s">
        <v>4</v>
      </c>
      <c r="D123" s="170"/>
      <c r="E123" s="169" t="s">
        <v>5</v>
      </c>
      <c r="F123" s="171"/>
      <c r="G123" s="169" t="s">
        <v>6</v>
      </c>
      <c r="H123" s="170"/>
      <c r="I123" s="168" t="s">
        <v>7</v>
      </c>
    </row>
    <row r="124" spans="1:9" ht="11.45" customHeight="1">
      <c r="A124" s="167"/>
      <c r="B124" s="167"/>
      <c r="C124" s="172" t="s">
        <v>337</v>
      </c>
      <c r="D124" s="172">
        <v>2001</v>
      </c>
      <c r="E124" s="172">
        <v>2002</v>
      </c>
      <c r="F124" s="172">
        <v>2001</v>
      </c>
      <c r="G124" s="172">
        <v>2002</v>
      </c>
      <c r="H124" s="172">
        <v>2001</v>
      </c>
      <c r="I124" s="173">
        <v>2002</v>
      </c>
    </row>
    <row r="125" spans="1:9" ht="11.45" customHeight="1">
      <c r="C125" s="192"/>
      <c r="D125" s="192"/>
    </row>
    <row r="126" spans="1:9" ht="11.45" customHeight="1">
      <c r="A126" s="176" t="s">
        <v>77</v>
      </c>
      <c r="C126" s="481" t="s">
        <v>63</v>
      </c>
      <c r="D126" s="481"/>
      <c r="E126" s="481"/>
      <c r="F126" s="481"/>
      <c r="G126" s="481"/>
      <c r="H126" s="481"/>
      <c r="I126" s="481"/>
    </row>
    <row r="127" spans="1:9" ht="11.45" customHeight="1">
      <c r="A127" s="161" t="s">
        <v>78</v>
      </c>
      <c r="C127" s="192">
        <v>59.5</v>
      </c>
      <c r="D127" s="192">
        <v>125.8</v>
      </c>
      <c r="E127" s="192">
        <v>55</v>
      </c>
      <c r="F127" s="192">
        <v>63.6</v>
      </c>
      <c r="G127" s="192">
        <v>55.7</v>
      </c>
      <c r="H127" s="192">
        <v>76.8</v>
      </c>
      <c r="I127" s="183">
        <v>114.8</v>
      </c>
    </row>
    <row r="128" spans="1:9" ht="11.45" customHeight="1">
      <c r="A128" s="161" t="s">
        <v>26</v>
      </c>
      <c r="C128" s="192">
        <v>0</v>
      </c>
      <c r="D128" s="192">
        <v>0.9</v>
      </c>
      <c r="E128" s="192">
        <v>5.0999999999999996</v>
      </c>
      <c r="F128" s="192">
        <v>5.3</v>
      </c>
      <c r="G128" s="192">
        <v>4.4000000000000004</v>
      </c>
      <c r="H128" s="192">
        <v>4.4000000000000004</v>
      </c>
      <c r="I128" s="183">
        <v>7.8</v>
      </c>
    </row>
    <row r="129" spans="1:9" ht="11.45" customHeight="1">
      <c r="A129" s="161" t="s">
        <v>79</v>
      </c>
      <c r="C129" s="192">
        <v>18</v>
      </c>
      <c r="D129" s="192">
        <v>2.1</v>
      </c>
      <c r="E129" s="192">
        <v>40.700000000000003</v>
      </c>
      <c r="F129" s="192">
        <v>49.4</v>
      </c>
      <c r="G129" s="192">
        <v>37.200000000000003</v>
      </c>
      <c r="H129" s="192">
        <v>39.299999999999997</v>
      </c>
      <c r="I129" s="183">
        <v>112.4</v>
      </c>
    </row>
    <row r="130" spans="1:9" ht="11.45" customHeight="1">
      <c r="A130" s="161" t="s">
        <v>80</v>
      </c>
      <c r="C130" s="192">
        <v>23.8</v>
      </c>
      <c r="D130" s="192">
        <v>33.299999999999997</v>
      </c>
      <c r="E130" s="192">
        <v>52.8</v>
      </c>
      <c r="F130" s="192">
        <v>42.1</v>
      </c>
      <c r="G130" s="192">
        <v>48.5</v>
      </c>
      <c r="H130" s="192">
        <v>40.200000000000003</v>
      </c>
      <c r="I130" s="183">
        <v>73</v>
      </c>
    </row>
    <row r="131" spans="1:9" ht="11.45" customHeight="1">
      <c r="A131" s="162" t="s">
        <v>81</v>
      </c>
      <c r="B131" s="162"/>
      <c r="C131" s="179">
        <v>75.900000000000006</v>
      </c>
      <c r="D131" s="179">
        <v>82</v>
      </c>
      <c r="E131" s="179">
        <v>92.7</v>
      </c>
      <c r="F131" s="179">
        <v>85.1</v>
      </c>
      <c r="G131" s="179">
        <v>90.2</v>
      </c>
      <c r="H131" s="179">
        <v>84.5</v>
      </c>
      <c r="I131" s="180">
        <v>118.1</v>
      </c>
    </row>
    <row r="132" spans="1:9" ht="11.45" customHeight="1">
      <c r="A132" s="161" t="s">
        <v>82</v>
      </c>
      <c r="C132" s="192">
        <v>121.3</v>
      </c>
      <c r="D132" s="192">
        <v>39.4</v>
      </c>
      <c r="E132" s="192">
        <v>505.2</v>
      </c>
      <c r="F132" s="192">
        <v>587.29999999999995</v>
      </c>
      <c r="G132" s="192">
        <v>447.2</v>
      </c>
      <c r="H132" s="192">
        <v>470.6</v>
      </c>
      <c r="I132" s="183">
        <v>241.8</v>
      </c>
    </row>
    <row r="133" spans="1:9" ht="11.45" customHeight="1">
      <c r="A133" s="161" t="s">
        <v>83</v>
      </c>
      <c r="C133" s="192">
        <v>15.8</v>
      </c>
      <c r="D133" s="192">
        <v>22.4</v>
      </c>
      <c r="E133" s="192">
        <v>60.8</v>
      </c>
      <c r="F133" s="192">
        <v>70.400000000000006</v>
      </c>
      <c r="G133" s="192">
        <v>54</v>
      </c>
      <c r="H133" s="192">
        <v>60.2</v>
      </c>
      <c r="I133" s="183">
        <v>46.6</v>
      </c>
    </row>
    <row r="134" spans="1:9" ht="11.45" customHeight="1">
      <c r="A134" s="175" t="s">
        <v>84</v>
      </c>
      <c r="B134" s="175"/>
      <c r="C134" s="183">
        <v>79.5</v>
      </c>
      <c r="D134" s="183">
        <v>55.5</v>
      </c>
      <c r="E134" s="183">
        <v>37.1</v>
      </c>
      <c r="F134" s="183">
        <v>25.7</v>
      </c>
      <c r="G134" s="183">
        <v>43.5</v>
      </c>
      <c r="H134" s="183">
        <v>32.1</v>
      </c>
      <c r="I134" s="183">
        <v>398.4</v>
      </c>
    </row>
    <row r="135" spans="1:9" ht="11.45" customHeight="1">
      <c r="A135" s="161" t="s">
        <v>70</v>
      </c>
      <c r="C135" s="192">
        <v>0</v>
      </c>
      <c r="D135" s="192">
        <v>23.7</v>
      </c>
      <c r="E135" s="192">
        <v>25.3</v>
      </c>
      <c r="F135" s="192">
        <v>32.799999999999997</v>
      </c>
      <c r="G135" s="192">
        <v>21.4</v>
      </c>
      <c r="H135" s="192">
        <v>30.8</v>
      </c>
      <c r="I135" s="183">
        <v>44.7</v>
      </c>
    </row>
    <row r="136" spans="1:9" ht="11.45" customHeight="1">
      <c r="A136" s="161" t="s">
        <v>85</v>
      </c>
      <c r="C136" s="192">
        <v>22.2</v>
      </c>
      <c r="D136" s="192">
        <v>0.4</v>
      </c>
      <c r="E136" s="192">
        <v>6.1</v>
      </c>
      <c r="F136" s="192">
        <v>4.8</v>
      </c>
      <c r="G136" s="192">
        <v>8.6</v>
      </c>
      <c r="H136" s="192">
        <v>3.9</v>
      </c>
      <c r="I136" s="183">
        <v>64.900000000000006</v>
      </c>
    </row>
    <row r="137" spans="1:9" ht="11.45" customHeight="1">
      <c r="A137" s="161" t="s">
        <v>86</v>
      </c>
      <c r="C137" s="192">
        <v>9.5</v>
      </c>
      <c r="D137" s="192">
        <v>14.3</v>
      </c>
      <c r="E137" s="192">
        <v>26.6</v>
      </c>
      <c r="F137" s="192">
        <v>19.7</v>
      </c>
      <c r="G137" s="192">
        <v>24</v>
      </c>
      <c r="H137" s="192">
        <v>18.600000000000001</v>
      </c>
      <c r="I137" s="183">
        <v>28.9</v>
      </c>
    </row>
    <row r="138" spans="1:9" ht="11.45" customHeight="1">
      <c r="A138" s="161" t="s">
        <v>87</v>
      </c>
      <c r="C138" s="192">
        <v>56.4</v>
      </c>
      <c r="D138" s="192">
        <v>27.8</v>
      </c>
      <c r="E138" s="192">
        <v>31</v>
      </c>
      <c r="F138" s="192">
        <v>27.5</v>
      </c>
      <c r="G138" s="192">
        <v>34.9</v>
      </c>
      <c r="H138" s="192">
        <v>27.6</v>
      </c>
      <c r="I138" s="183">
        <v>48.8</v>
      </c>
    </row>
    <row r="139" spans="1:9" ht="11.45" customHeight="1">
      <c r="A139" s="167" t="s">
        <v>88</v>
      </c>
      <c r="B139" s="167"/>
      <c r="C139" s="209">
        <v>66.400000000000006</v>
      </c>
      <c r="D139" s="209">
        <v>75.7</v>
      </c>
      <c r="E139" s="209">
        <v>60.1</v>
      </c>
      <c r="F139" s="209">
        <v>70.099999999999994</v>
      </c>
      <c r="G139" s="209">
        <v>61</v>
      </c>
      <c r="H139" s="209">
        <v>71.3</v>
      </c>
      <c r="I139" s="181">
        <v>10.3</v>
      </c>
    </row>
    <row r="140" spans="1:9" ht="11.45" customHeight="1">
      <c r="C140" s="212"/>
      <c r="D140" s="182"/>
      <c r="E140" s="182"/>
      <c r="F140" s="182"/>
      <c r="G140" s="182"/>
      <c r="H140" s="182"/>
      <c r="I140" s="183">
        <v>1310.5</v>
      </c>
    </row>
    <row r="141" spans="1:9" ht="11.45" customHeight="1">
      <c r="A141" s="184" t="s">
        <v>17</v>
      </c>
      <c r="B141" s="184"/>
      <c r="C141" s="185">
        <v>548.20000000000005</v>
      </c>
      <c r="D141" s="185">
        <v>503.4</v>
      </c>
      <c r="E141" s="185">
        <v>998.5</v>
      </c>
      <c r="F141" s="185">
        <v>1083.9000000000001</v>
      </c>
      <c r="G141" s="185">
        <v>930.5</v>
      </c>
      <c r="H141" s="185">
        <v>960.2</v>
      </c>
      <c r="I141" s="186">
        <v>1310.3</v>
      </c>
    </row>
    <row r="142" spans="1:9" ht="11.45" customHeight="1">
      <c r="C142" s="192"/>
      <c r="D142" s="192"/>
      <c r="E142" s="192"/>
      <c r="F142" s="192"/>
      <c r="G142" s="192"/>
      <c r="H142" s="192"/>
      <c r="I142" s="183"/>
    </row>
    <row r="143" spans="1:9" ht="11.45" customHeight="1">
      <c r="A143" s="176" t="s">
        <v>89</v>
      </c>
      <c r="C143" s="481" t="s">
        <v>63</v>
      </c>
      <c r="D143" s="481"/>
      <c r="E143" s="481"/>
      <c r="F143" s="481"/>
      <c r="G143" s="481"/>
      <c r="H143" s="481"/>
      <c r="I143" s="481"/>
    </row>
    <row r="144" spans="1:9" ht="11.45" customHeight="1">
      <c r="A144" s="161" t="s">
        <v>90</v>
      </c>
      <c r="C144" s="192">
        <v>32.9</v>
      </c>
      <c r="D144" s="192">
        <v>27.2</v>
      </c>
      <c r="E144" s="192">
        <v>39.5</v>
      </c>
      <c r="F144" s="192">
        <v>36.5</v>
      </c>
      <c r="G144" s="192">
        <v>38.4923</v>
      </c>
      <c r="H144" s="192">
        <v>34.6</v>
      </c>
      <c r="I144" s="183">
        <v>39.1</v>
      </c>
    </row>
    <row r="145" spans="1:9" ht="11.45" customHeight="1">
      <c r="A145" s="161" t="s">
        <v>91</v>
      </c>
      <c r="C145" s="192">
        <v>0.3</v>
      </c>
      <c r="D145" s="192">
        <v>1</v>
      </c>
      <c r="E145" s="192">
        <v>0</v>
      </c>
      <c r="F145" s="192">
        <v>0</v>
      </c>
      <c r="G145" s="192">
        <v>0</v>
      </c>
      <c r="H145" s="192">
        <v>0.2</v>
      </c>
      <c r="I145" s="183">
        <v>31.6</v>
      </c>
    </row>
    <row r="146" spans="1:9" ht="11.45" customHeight="1">
      <c r="A146" s="161" t="s">
        <v>92</v>
      </c>
      <c r="C146" s="192">
        <v>1.6</v>
      </c>
      <c r="D146" s="192">
        <v>2.8</v>
      </c>
      <c r="E146" s="192">
        <v>4</v>
      </c>
      <c r="F146" s="192">
        <v>4.3</v>
      </c>
      <c r="G146" s="192">
        <v>3.6</v>
      </c>
      <c r="H146" s="192">
        <v>4</v>
      </c>
      <c r="I146" s="183">
        <v>3.8</v>
      </c>
    </row>
    <row r="147" spans="1:9" ht="11.45" customHeight="1">
      <c r="A147" s="161" t="s">
        <v>93</v>
      </c>
      <c r="C147" s="192">
        <v>0.2</v>
      </c>
      <c r="D147" s="192">
        <v>1</v>
      </c>
      <c r="E147" s="192">
        <v>0</v>
      </c>
      <c r="F147" s="192">
        <v>0</v>
      </c>
      <c r="G147" s="192">
        <v>0</v>
      </c>
      <c r="H147" s="192">
        <v>0.2</v>
      </c>
      <c r="I147" s="183">
        <v>29.6</v>
      </c>
    </row>
    <row r="148" spans="1:9" ht="11.45" customHeight="1">
      <c r="A148" s="161" t="s">
        <v>94</v>
      </c>
      <c r="C148" s="192">
        <v>113.3</v>
      </c>
      <c r="D148" s="192">
        <v>66.599999999999994</v>
      </c>
      <c r="E148" s="192">
        <v>182.5</v>
      </c>
      <c r="F148" s="192">
        <v>188</v>
      </c>
      <c r="G148" s="192">
        <v>172.1</v>
      </c>
      <c r="H148" s="192">
        <v>162.1</v>
      </c>
      <c r="I148" s="183">
        <v>329.3</v>
      </c>
    </row>
    <row r="149" spans="1:9" ht="11.45" customHeight="1">
      <c r="A149" s="161" t="s">
        <v>95</v>
      </c>
      <c r="C149" s="192">
        <v>18.8</v>
      </c>
      <c r="D149" s="192">
        <v>19</v>
      </c>
      <c r="E149" s="192">
        <v>30</v>
      </c>
      <c r="F149" s="192">
        <v>33.4</v>
      </c>
      <c r="G149" s="192">
        <v>28.3</v>
      </c>
      <c r="H149" s="192">
        <v>30.4</v>
      </c>
      <c r="I149" s="183">
        <v>46.6</v>
      </c>
    </row>
    <row r="150" spans="1:9" ht="11.45" customHeight="1">
      <c r="A150" s="161" t="s">
        <v>96</v>
      </c>
      <c r="C150" s="192">
        <v>1.2</v>
      </c>
      <c r="D150" s="192">
        <v>1.1000000000000001</v>
      </c>
      <c r="E150" s="192">
        <v>1.8</v>
      </c>
      <c r="F150" s="192">
        <v>2.2999999999999998</v>
      </c>
      <c r="G150" s="192">
        <v>1.7</v>
      </c>
      <c r="H150" s="192">
        <v>2.1</v>
      </c>
      <c r="I150" s="183">
        <v>2.9</v>
      </c>
    </row>
    <row r="151" spans="1:9" ht="11.45" customHeight="1">
      <c r="A151" s="161" t="s">
        <v>97</v>
      </c>
      <c r="C151" s="192">
        <v>10.4</v>
      </c>
      <c r="D151" s="192">
        <v>9</v>
      </c>
      <c r="E151" s="192">
        <v>12.4</v>
      </c>
      <c r="F151" s="192">
        <v>12.2</v>
      </c>
      <c r="G151" s="192">
        <v>12.1</v>
      </c>
      <c r="H151" s="192">
        <v>11.5</v>
      </c>
      <c r="I151" s="183">
        <v>15.2</v>
      </c>
    </row>
    <row r="152" spans="1:9" ht="11.45" customHeight="1">
      <c r="A152" s="161" t="s">
        <v>98</v>
      </c>
      <c r="C152" s="192">
        <v>3.7</v>
      </c>
      <c r="D152" s="192">
        <v>6.2</v>
      </c>
      <c r="E152" s="192">
        <v>4.3</v>
      </c>
      <c r="F152" s="192">
        <v>4.4000000000000004</v>
      </c>
      <c r="G152" s="192">
        <v>4.2</v>
      </c>
      <c r="H152" s="192">
        <v>4.8</v>
      </c>
      <c r="I152" s="183">
        <v>6.1</v>
      </c>
    </row>
    <row r="153" spans="1:9" ht="11.45" customHeight="1">
      <c r="A153" s="161" t="s">
        <v>99</v>
      </c>
      <c r="C153" s="192">
        <v>25.7</v>
      </c>
      <c r="D153" s="192">
        <v>30.3</v>
      </c>
      <c r="E153" s="192">
        <v>57.2</v>
      </c>
      <c r="F153" s="192">
        <v>59</v>
      </c>
      <c r="G153" s="192">
        <v>52.4</v>
      </c>
      <c r="H153" s="192">
        <v>52.9</v>
      </c>
      <c r="I153" s="183">
        <v>60.1</v>
      </c>
    </row>
    <row r="154" spans="1:9" ht="11.45" customHeight="1">
      <c r="A154" s="161" t="s">
        <v>100</v>
      </c>
      <c r="C154" s="192">
        <v>54.6</v>
      </c>
      <c r="D154" s="192">
        <v>35.4</v>
      </c>
      <c r="E154" s="192">
        <v>90.1</v>
      </c>
      <c r="F154" s="192">
        <v>90.5</v>
      </c>
      <c r="G154" s="192">
        <v>84.7</v>
      </c>
      <c r="H154" s="192">
        <v>78.8</v>
      </c>
      <c r="I154" s="183">
        <v>54.7</v>
      </c>
    </row>
    <row r="155" spans="1:9" ht="11.45" customHeight="1">
      <c r="A155" s="161" t="s">
        <v>101</v>
      </c>
      <c r="C155" s="192">
        <v>6.4</v>
      </c>
      <c r="D155" s="192">
        <v>7.5</v>
      </c>
      <c r="E155" s="192">
        <v>13.2</v>
      </c>
      <c r="F155" s="192">
        <v>13.3</v>
      </c>
      <c r="G155" s="192">
        <v>12.2</v>
      </c>
      <c r="H155" s="192">
        <v>12.1</v>
      </c>
      <c r="I155" s="183">
        <v>20</v>
      </c>
    </row>
    <row r="156" spans="1:9" ht="11.45" customHeight="1">
      <c r="A156" s="161" t="s">
        <v>102</v>
      </c>
      <c r="C156" s="192">
        <v>15.4</v>
      </c>
      <c r="D156" s="192">
        <v>12.7</v>
      </c>
      <c r="E156" s="192">
        <v>42.1</v>
      </c>
      <c r="F156" s="192">
        <v>45.8</v>
      </c>
      <c r="G156" s="192">
        <v>38.1</v>
      </c>
      <c r="H156" s="192">
        <v>38.700000000000003</v>
      </c>
      <c r="I156" s="183">
        <v>53.3</v>
      </c>
    </row>
    <row r="157" spans="1:9" ht="11.45" customHeight="1">
      <c r="A157" s="161" t="s">
        <v>103</v>
      </c>
      <c r="C157" s="192">
        <v>13.2</v>
      </c>
      <c r="D157" s="192">
        <v>11.9</v>
      </c>
      <c r="E157" s="192">
        <v>19.2</v>
      </c>
      <c r="F157" s="192">
        <v>19</v>
      </c>
      <c r="G157" s="192">
        <v>18.3</v>
      </c>
      <c r="H157" s="192">
        <v>17.5</v>
      </c>
      <c r="I157" s="183">
        <v>23.1</v>
      </c>
    </row>
    <row r="158" spans="1:9" ht="11.45" customHeight="1">
      <c r="A158" s="161" t="s">
        <v>104</v>
      </c>
      <c r="C158" s="192">
        <v>34.9</v>
      </c>
      <c r="D158" s="192">
        <v>36.5</v>
      </c>
      <c r="E158" s="192">
        <v>46.3</v>
      </c>
      <c r="F158" s="192">
        <v>44.9</v>
      </c>
      <c r="G158" s="192">
        <v>44.6</v>
      </c>
      <c r="H158" s="192">
        <v>43.2</v>
      </c>
      <c r="I158" s="183">
        <v>50.6</v>
      </c>
    </row>
    <row r="159" spans="1:9" ht="11.45" customHeight="1">
      <c r="A159" s="161" t="s">
        <v>105</v>
      </c>
      <c r="C159" s="192">
        <v>28.5</v>
      </c>
      <c r="D159" s="192">
        <v>22.3</v>
      </c>
      <c r="E159" s="192">
        <v>48.8</v>
      </c>
      <c r="F159" s="192">
        <v>54.3</v>
      </c>
      <c r="G159" s="192">
        <v>45.7</v>
      </c>
      <c r="H159" s="192">
        <v>47.5</v>
      </c>
      <c r="I159" s="183">
        <v>63.4</v>
      </c>
    </row>
    <row r="160" spans="1:9" ht="11.45" customHeight="1">
      <c r="A160" s="161" t="s">
        <v>106</v>
      </c>
      <c r="C160" s="192">
        <v>0.5</v>
      </c>
      <c r="D160" s="192">
        <v>0.5</v>
      </c>
      <c r="E160" s="192">
        <v>1.7</v>
      </c>
      <c r="F160" s="192">
        <v>1.7</v>
      </c>
      <c r="G160" s="192">
        <v>1.5</v>
      </c>
      <c r="H160" s="192">
        <v>1.4</v>
      </c>
      <c r="I160" s="183">
        <v>1.5</v>
      </c>
    </row>
    <row r="161" spans="1:9" ht="11.45" customHeight="1">
      <c r="A161" s="161" t="s">
        <v>107</v>
      </c>
      <c r="C161" s="192">
        <v>47.9</v>
      </c>
      <c r="D161" s="192">
        <v>39.6</v>
      </c>
      <c r="E161" s="192">
        <v>72.900000000000006</v>
      </c>
      <c r="F161" s="192">
        <v>82.9</v>
      </c>
      <c r="G161" s="192">
        <v>69.099999999999994</v>
      </c>
      <c r="H161" s="192">
        <v>73.7</v>
      </c>
      <c r="I161" s="183">
        <v>94.1</v>
      </c>
    </row>
    <row r="162" spans="1:9" ht="11.45" customHeight="1">
      <c r="A162" s="161" t="s">
        <v>108</v>
      </c>
      <c r="C162" s="192">
        <v>8.4</v>
      </c>
      <c r="D162" s="192">
        <v>18.8</v>
      </c>
      <c r="E162" s="192">
        <v>64.2</v>
      </c>
      <c r="F162" s="192">
        <v>80.8</v>
      </c>
      <c r="G162" s="192">
        <v>55.8</v>
      </c>
      <c r="H162" s="192">
        <v>67.599999999999994</v>
      </c>
      <c r="I162" s="183">
        <v>106.9</v>
      </c>
    </row>
    <row r="163" spans="1:9" ht="11.45" customHeight="1">
      <c r="A163" s="161" t="s">
        <v>109</v>
      </c>
      <c r="C163" s="192">
        <v>13.2</v>
      </c>
      <c r="D163" s="192">
        <v>12.9</v>
      </c>
      <c r="E163" s="192">
        <v>18.2</v>
      </c>
      <c r="F163" s="192">
        <v>16.5</v>
      </c>
      <c r="G163" s="192">
        <v>17.5</v>
      </c>
      <c r="H163" s="192">
        <v>15.7</v>
      </c>
      <c r="I163" s="183">
        <v>21.8</v>
      </c>
    </row>
    <row r="164" spans="1:9" ht="11.45" customHeight="1">
      <c r="A164" s="167" t="s">
        <v>319</v>
      </c>
      <c r="B164" s="167"/>
      <c r="C164" s="209">
        <v>2.4</v>
      </c>
      <c r="D164" s="209">
        <v>2.4</v>
      </c>
      <c r="E164" s="209">
        <v>3.8</v>
      </c>
      <c r="F164" s="209">
        <v>4.2</v>
      </c>
      <c r="G164" s="209">
        <v>3.6</v>
      </c>
      <c r="H164" s="209">
        <v>3.8</v>
      </c>
      <c r="I164" s="181">
        <v>5.5</v>
      </c>
    </row>
    <row r="165" spans="1:9" ht="11.45" customHeight="1">
      <c r="C165" s="182"/>
      <c r="D165" s="182"/>
      <c r="E165" s="182"/>
      <c r="F165" s="182"/>
      <c r="G165" s="182"/>
      <c r="H165" s="182"/>
      <c r="I165" s="183"/>
    </row>
    <row r="166" spans="1:9" ht="11.45" customHeight="1">
      <c r="A166" s="184" t="s">
        <v>17</v>
      </c>
      <c r="B166" s="184"/>
      <c r="C166" s="185">
        <v>433.5</v>
      </c>
      <c r="D166" s="185">
        <v>364.9</v>
      </c>
      <c r="E166" s="185">
        <v>752</v>
      </c>
      <c r="F166" s="185">
        <v>794.1</v>
      </c>
      <c r="G166" s="185">
        <v>703.9</v>
      </c>
      <c r="H166" s="185">
        <v>702.6</v>
      </c>
      <c r="I166" s="186">
        <v>1059.2</v>
      </c>
    </row>
    <row r="167" spans="1:9" ht="11.45" customHeight="1">
      <c r="C167" s="192"/>
      <c r="D167" s="192"/>
      <c r="E167" s="192"/>
      <c r="F167" s="192"/>
      <c r="G167" s="192"/>
      <c r="H167" s="192"/>
      <c r="I167" s="183"/>
    </row>
    <row r="168" spans="1:9" ht="11.45" customHeight="1">
      <c r="A168" s="184" t="s">
        <v>110</v>
      </c>
      <c r="B168" s="184"/>
      <c r="C168" s="185">
        <v>114.7</v>
      </c>
      <c r="D168" s="185">
        <v>138.5</v>
      </c>
      <c r="E168" s="185">
        <v>246.5</v>
      </c>
      <c r="F168" s="185">
        <v>289.8</v>
      </c>
      <c r="G168" s="185">
        <v>226.6</v>
      </c>
      <c r="H168" s="185">
        <v>257.5</v>
      </c>
      <c r="I168" s="186">
        <v>251.1</v>
      </c>
    </row>
    <row r="169" spans="1:9" ht="11.45" customHeight="1">
      <c r="A169" s="213"/>
      <c r="B169" s="213"/>
      <c r="C169" s="214"/>
      <c r="D169" s="214"/>
      <c r="E169" s="214"/>
      <c r="F169" s="214"/>
      <c r="G169" s="214"/>
      <c r="H169" s="214"/>
      <c r="I169" s="191"/>
    </row>
    <row r="170" spans="1:9" ht="11.45" customHeight="1">
      <c r="A170" s="189" t="s">
        <v>111</v>
      </c>
      <c r="B170" s="189"/>
      <c r="C170" s="186">
        <v>151.19999999999999</v>
      </c>
      <c r="D170" s="186">
        <v>134.9</v>
      </c>
      <c r="E170" s="186">
        <v>229.4</v>
      </c>
      <c r="F170" s="186">
        <v>252.5</v>
      </c>
      <c r="G170" s="186">
        <v>217.6</v>
      </c>
      <c r="H170" s="186">
        <v>227.5</v>
      </c>
      <c r="I170" s="186">
        <v>222</v>
      </c>
    </row>
    <row r="171" spans="1:9" ht="11.45" customHeight="1">
      <c r="A171" s="190"/>
      <c r="B171" s="190"/>
      <c r="C171" s="191"/>
      <c r="D171" s="191"/>
      <c r="E171" s="191"/>
      <c r="F171" s="191"/>
      <c r="G171" s="191"/>
      <c r="H171" s="191"/>
      <c r="I171" s="191"/>
    </row>
    <row r="172" spans="1:9" ht="11.45" customHeight="1">
      <c r="A172" s="163" t="s">
        <v>112</v>
      </c>
      <c r="B172" s="190"/>
      <c r="C172" s="180">
        <v>2.4</v>
      </c>
      <c r="D172" s="180">
        <v>7.2</v>
      </c>
      <c r="E172" s="180">
        <v>5.0999999999999996</v>
      </c>
      <c r="F172" s="180">
        <v>7.9</v>
      </c>
      <c r="G172" s="180">
        <v>4.7</v>
      </c>
      <c r="H172" s="180">
        <v>7.8</v>
      </c>
      <c r="I172" s="180">
        <v>11.4</v>
      </c>
    </row>
    <row r="173" spans="1:9" ht="11.45" customHeight="1">
      <c r="A173" s="175" t="s">
        <v>113</v>
      </c>
      <c r="B173" s="175"/>
      <c r="C173" s="180">
        <v>117.7</v>
      </c>
      <c r="D173" s="180">
        <v>123.4</v>
      </c>
      <c r="E173" s="180">
        <v>193.6</v>
      </c>
      <c r="F173" s="180">
        <v>218.1</v>
      </c>
      <c r="G173" s="180">
        <v>182.1</v>
      </c>
      <c r="H173" s="180">
        <v>198</v>
      </c>
      <c r="I173" s="180">
        <v>194.2</v>
      </c>
    </row>
    <row r="174" spans="1:9" ht="11.45" customHeight="1">
      <c r="A174" s="160" t="s">
        <v>114</v>
      </c>
      <c r="B174" s="160"/>
      <c r="C174" s="181">
        <v>35.9</v>
      </c>
      <c r="D174" s="181">
        <v>18.600000000000001</v>
      </c>
      <c r="E174" s="181">
        <v>40.9</v>
      </c>
      <c r="F174" s="181">
        <v>42.3</v>
      </c>
      <c r="G174" s="181">
        <v>40.200000000000003</v>
      </c>
      <c r="H174" s="181">
        <v>37.299999999999997</v>
      </c>
      <c r="I174" s="181">
        <v>39.1</v>
      </c>
    </row>
    <row r="175" spans="1:9" ht="11.45" customHeight="1">
      <c r="A175" s="163"/>
      <c r="B175" s="163"/>
      <c r="C175" s="180"/>
      <c r="D175" s="180"/>
      <c r="E175" s="180"/>
      <c r="F175" s="180"/>
      <c r="G175" s="180"/>
      <c r="H175" s="180"/>
      <c r="I175" s="180"/>
    </row>
    <row r="176" spans="1:9" ht="11.45" customHeight="1">
      <c r="A176" s="189" t="s">
        <v>115</v>
      </c>
      <c r="B176" s="160"/>
      <c r="C176" s="186">
        <v>-36.6</v>
      </c>
      <c r="D176" s="186">
        <v>3.6</v>
      </c>
      <c r="E176" s="186">
        <v>17.100000000000001</v>
      </c>
      <c r="F176" s="186">
        <v>37.200000000000003</v>
      </c>
      <c r="G176" s="186">
        <v>9</v>
      </c>
      <c r="H176" s="186">
        <v>30.1</v>
      </c>
      <c r="I176" s="186">
        <v>29.2</v>
      </c>
    </row>
    <row r="177" spans="1:9" ht="11.45" customHeight="1">
      <c r="C177" s="162"/>
      <c r="D177" s="162"/>
      <c r="E177" s="162"/>
      <c r="F177" s="162"/>
      <c r="G177" s="162"/>
      <c r="H177" s="162"/>
      <c r="I177" s="163"/>
    </row>
    <row r="178" spans="1:9" ht="11.45" customHeight="1"/>
    <row r="179" spans="1:9" ht="11.45" customHeight="1">
      <c r="A179" s="164" t="s">
        <v>116</v>
      </c>
      <c r="B179" s="165" t="s">
        <v>117</v>
      </c>
      <c r="C179" s="166"/>
      <c r="D179" s="166"/>
      <c r="E179" s="166"/>
      <c r="F179" s="166"/>
      <c r="G179" s="166"/>
      <c r="H179" s="166"/>
      <c r="I179" s="160"/>
    </row>
    <row r="180" spans="1:9" ht="11.45" customHeight="1"/>
    <row r="181" spans="1:9" ht="11.45" customHeight="1">
      <c r="C181" s="482" t="s">
        <v>2</v>
      </c>
      <c r="D181" s="482"/>
      <c r="E181" s="482"/>
      <c r="F181" s="482"/>
      <c r="G181" s="482"/>
      <c r="H181" s="482"/>
      <c r="I181" s="168" t="s">
        <v>3</v>
      </c>
    </row>
    <row r="182" spans="1:9" ht="11.45" customHeight="1">
      <c r="C182" s="169" t="s">
        <v>4</v>
      </c>
      <c r="D182" s="170"/>
      <c r="E182" s="169" t="s">
        <v>5</v>
      </c>
      <c r="F182" s="171"/>
      <c r="G182" s="169" t="s">
        <v>6</v>
      </c>
      <c r="H182" s="170"/>
      <c r="I182" s="168" t="s">
        <v>7</v>
      </c>
    </row>
    <row r="183" spans="1:9" ht="11.45" customHeight="1">
      <c r="A183" s="167"/>
      <c r="B183" s="167"/>
      <c r="C183" s="172" t="s">
        <v>337</v>
      </c>
      <c r="D183" s="172">
        <v>2001</v>
      </c>
      <c r="E183" s="172">
        <v>2002</v>
      </c>
      <c r="F183" s="172">
        <v>2001</v>
      </c>
      <c r="G183" s="172">
        <v>2002</v>
      </c>
      <c r="H183" s="172">
        <v>2001</v>
      </c>
      <c r="I183" s="173">
        <v>2002</v>
      </c>
    </row>
    <row r="184" spans="1:9" ht="11.45" customHeight="1">
      <c r="A184" s="176" t="s">
        <v>118</v>
      </c>
      <c r="C184" s="481" t="s">
        <v>63</v>
      </c>
      <c r="D184" s="481"/>
      <c r="E184" s="481"/>
      <c r="F184" s="481"/>
      <c r="G184" s="481"/>
      <c r="H184" s="481"/>
      <c r="I184" s="481"/>
    </row>
    <row r="185" spans="1:9" ht="11.45" customHeight="1">
      <c r="A185" s="161" t="s">
        <v>78</v>
      </c>
      <c r="C185" s="192">
        <v>50.2</v>
      </c>
      <c r="D185" s="192">
        <v>59.1</v>
      </c>
      <c r="E185" s="192">
        <v>42.7</v>
      </c>
      <c r="F185" s="192">
        <v>39.299999999999997</v>
      </c>
      <c r="G185" s="192">
        <v>43.8</v>
      </c>
      <c r="H185" s="192">
        <v>43.5</v>
      </c>
      <c r="I185" s="183">
        <v>81.8</v>
      </c>
    </row>
    <row r="186" spans="1:9" ht="11.45" customHeight="1">
      <c r="A186" s="161" t="s">
        <v>119</v>
      </c>
      <c r="C186" s="192">
        <v>4.3</v>
      </c>
      <c r="D186" s="192">
        <v>4.0999999999999996</v>
      </c>
      <c r="E186" s="192">
        <v>4.7</v>
      </c>
      <c r="F186" s="192">
        <v>3</v>
      </c>
      <c r="G186" s="192">
        <v>4.7</v>
      </c>
      <c r="H186" s="192">
        <v>3.2</v>
      </c>
      <c r="I186" s="183">
        <v>2.1</v>
      </c>
    </row>
    <row r="187" spans="1:9" ht="11.45" customHeight="1">
      <c r="A187" s="161" t="s">
        <v>120</v>
      </c>
      <c r="C187" s="192">
        <v>8.5</v>
      </c>
      <c r="D187" s="192">
        <v>5.7</v>
      </c>
      <c r="E187" s="192">
        <v>23.7</v>
      </c>
      <c r="F187" s="192">
        <v>26.1</v>
      </c>
      <c r="G187" s="192">
        <v>21.4</v>
      </c>
      <c r="H187" s="192">
        <v>21.7</v>
      </c>
      <c r="I187" s="183">
        <v>10.5</v>
      </c>
    </row>
    <row r="188" spans="1:9" ht="11.45" customHeight="1">
      <c r="A188" s="161" t="s">
        <v>32</v>
      </c>
      <c r="C188" s="192">
        <v>2.8</v>
      </c>
      <c r="D188" s="192">
        <v>0</v>
      </c>
      <c r="E188" s="192">
        <v>4</v>
      </c>
      <c r="F188" s="192">
        <v>4.0999999999999996</v>
      </c>
      <c r="G188" s="192">
        <v>3.8</v>
      </c>
      <c r="H188" s="192">
        <v>3.3</v>
      </c>
      <c r="I188" s="183">
        <v>0.6</v>
      </c>
    </row>
    <row r="189" spans="1:9" ht="11.45" customHeight="1">
      <c r="A189" s="161" t="s">
        <v>80</v>
      </c>
      <c r="C189" s="192">
        <v>1.3</v>
      </c>
      <c r="D189" s="192">
        <v>5.7</v>
      </c>
      <c r="E189" s="192">
        <v>2.8</v>
      </c>
      <c r="F189" s="192">
        <v>0.9</v>
      </c>
      <c r="G189" s="192">
        <v>2.6</v>
      </c>
      <c r="H189" s="192">
        <v>2</v>
      </c>
      <c r="I189" s="215">
        <v>11.3</v>
      </c>
    </row>
    <row r="190" spans="1:9" ht="11.45" customHeight="1">
      <c r="A190" s="167" t="s">
        <v>36</v>
      </c>
      <c r="B190" s="167"/>
      <c r="C190" s="209">
        <v>8.8000000000000007</v>
      </c>
      <c r="D190" s="209">
        <v>7.5</v>
      </c>
      <c r="E190" s="209">
        <v>14.8</v>
      </c>
      <c r="F190" s="209">
        <v>11.6</v>
      </c>
      <c r="G190" s="209">
        <v>13.9</v>
      </c>
      <c r="H190" s="209">
        <v>10.7</v>
      </c>
      <c r="I190" s="181">
        <v>11.8</v>
      </c>
    </row>
    <row r="191" spans="1:9" ht="11.45" customHeight="1">
      <c r="C191" s="182"/>
      <c r="D191" s="182"/>
      <c r="E191" s="182"/>
      <c r="F191" s="182"/>
      <c r="G191" s="182"/>
      <c r="H191" s="182"/>
      <c r="I191" s="183"/>
    </row>
    <row r="192" spans="1:9" ht="11.45" customHeight="1">
      <c r="A192" s="184" t="s">
        <v>17</v>
      </c>
      <c r="B192" s="184"/>
      <c r="C192" s="185">
        <v>75.900000000000006</v>
      </c>
      <c r="D192" s="185">
        <v>82</v>
      </c>
      <c r="E192" s="185">
        <v>92.7</v>
      </c>
      <c r="F192" s="185">
        <v>85.1</v>
      </c>
      <c r="G192" s="185">
        <v>90.2</v>
      </c>
      <c r="H192" s="185">
        <v>84.5</v>
      </c>
      <c r="I192" s="186">
        <v>118.1</v>
      </c>
    </row>
    <row r="193" spans="1:9" ht="11.45" customHeight="1">
      <c r="C193" s="192"/>
      <c r="D193" s="192"/>
      <c r="E193" s="192"/>
      <c r="F193" s="192"/>
      <c r="G193" s="192"/>
      <c r="H193" s="192"/>
      <c r="I193" s="183"/>
    </row>
    <row r="194" spans="1:9" ht="11.45" customHeight="1">
      <c r="A194" s="176" t="s">
        <v>121</v>
      </c>
      <c r="B194" s="176"/>
      <c r="C194" s="481" t="s">
        <v>63</v>
      </c>
      <c r="D194" s="481"/>
      <c r="E194" s="481"/>
      <c r="F194" s="481"/>
      <c r="G194" s="481"/>
      <c r="H194" s="481"/>
      <c r="I194" s="481"/>
    </row>
    <row r="195" spans="1:9" ht="11.45" customHeight="1">
      <c r="A195" s="161" t="s">
        <v>122</v>
      </c>
      <c r="C195" s="192">
        <v>3</v>
      </c>
      <c r="D195" s="192">
        <v>3.1</v>
      </c>
      <c r="E195" s="192">
        <v>9.4</v>
      </c>
      <c r="F195" s="192">
        <v>7.1</v>
      </c>
      <c r="G195" s="192">
        <v>8.5</v>
      </c>
      <c r="H195" s="192">
        <v>6.2</v>
      </c>
      <c r="I195" s="183">
        <v>11.7</v>
      </c>
    </row>
    <row r="196" spans="1:9" ht="11.45" customHeight="1">
      <c r="A196" s="161" t="s">
        <v>123</v>
      </c>
      <c r="C196" s="192">
        <v>3.3</v>
      </c>
      <c r="D196" s="192">
        <v>6.9</v>
      </c>
      <c r="E196" s="192">
        <v>10.3</v>
      </c>
      <c r="F196" s="192">
        <v>8.1999999999999993</v>
      </c>
      <c r="G196" s="192">
        <v>9.1999999999999993</v>
      </c>
      <c r="H196" s="192">
        <v>7.9</v>
      </c>
      <c r="I196" s="183">
        <v>13.6</v>
      </c>
    </row>
    <row r="197" spans="1:9" ht="11.45" customHeight="1">
      <c r="A197" s="161" t="s">
        <v>43</v>
      </c>
      <c r="C197" s="192">
        <v>0.9</v>
      </c>
      <c r="D197" s="192">
        <v>4.3</v>
      </c>
      <c r="E197" s="192">
        <v>6.4</v>
      </c>
      <c r="F197" s="192">
        <v>4.2</v>
      </c>
      <c r="G197" s="192">
        <v>5.6</v>
      </c>
      <c r="H197" s="192">
        <v>4.2</v>
      </c>
      <c r="I197" s="183">
        <v>3.4</v>
      </c>
    </row>
    <row r="198" spans="1:9" ht="11.45" customHeight="1">
      <c r="A198" s="167" t="s">
        <v>124</v>
      </c>
      <c r="B198" s="167"/>
      <c r="C198" s="209">
        <v>2.2999999999999998</v>
      </c>
      <c r="D198" s="209">
        <v>0</v>
      </c>
      <c r="E198" s="209">
        <v>0.4</v>
      </c>
      <c r="F198" s="209">
        <v>0.3</v>
      </c>
      <c r="G198" s="209">
        <v>0.7</v>
      </c>
      <c r="H198" s="209">
        <v>0.2</v>
      </c>
      <c r="I198" s="181">
        <v>0.2</v>
      </c>
    </row>
    <row r="199" spans="1:9" ht="11.45" customHeight="1">
      <c r="C199" s="182"/>
      <c r="D199" s="182"/>
      <c r="E199" s="182"/>
      <c r="F199" s="182"/>
      <c r="G199" s="182"/>
      <c r="H199" s="182"/>
      <c r="I199" s="183"/>
    </row>
    <row r="200" spans="1:9" ht="11.45" customHeight="1">
      <c r="A200" s="184" t="s">
        <v>60</v>
      </c>
      <c r="B200" s="184"/>
      <c r="C200" s="185">
        <v>9.5</v>
      </c>
      <c r="D200" s="185">
        <v>14.3</v>
      </c>
      <c r="E200" s="185">
        <v>26.6</v>
      </c>
      <c r="F200" s="185">
        <v>19.7</v>
      </c>
      <c r="G200" s="185">
        <v>24</v>
      </c>
      <c r="H200" s="185">
        <v>18.600000000000001</v>
      </c>
      <c r="I200" s="186">
        <v>28.9</v>
      </c>
    </row>
    <row r="201" spans="1:9" ht="11.45" customHeight="1">
      <c r="C201" s="192"/>
      <c r="D201" s="192"/>
      <c r="E201" s="192"/>
      <c r="F201" s="192"/>
      <c r="G201" s="192"/>
      <c r="H201" s="192"/>
      <c r="I201" s="183"/>
    </row>
    <row r="202" spans="1:9" ht="11.45" customHeight="1">
      <c r="A202" s="176" t="s">
        <v>125</v>
      </c>
      <c r="C202" s="481" t="s">
        <v>63</v>
      </c>
      <c r="D202" s="481"/>
      <c r="E202" s="481"/>
      <c r="F202" s="481"/>
      <c r="G202" s="481"/>
      <c r="H202" s="481"/>
      <c r="I202" s="481"/>
    </row>
    <row r="203" spans="1:9" ht="11.45" customHeight="1">
      <c r="A203" s="161" t="s">
        <v>126</v>
      </c>
      <c r="C203" s="192">
        <v>2.7</v>
      </c>
      <c r="D203" s="192">
        <v>0.6</v>
      </c>
      <c r="E203" s="192">
        <v>1.1000000000000001</v>
      </c>
      <c r="F203" s="192">
        <v>1.5</v>
      </c>
      <c r="G203" s="192">
        <v>1.4</v>
      </c>
      <c r="H203" s="192">
        <v>1.3</v>
      </c>
      <c r="I203" s="183">
        <v>2</v>
      </c>
    </row>
    <row r="204" spans="1:9" ht="11.45" customHeight="1">
      <c r="A204" s="161" t="s">
        <v>127</v>
      </c>
      <c r="C204" s="192">
        <v>62.3</v>
      </c>
      <c r="D204" s="192">
        <v>73.5</v>
      </c>
      <c r="E204" s="192">
        <v>50.4</v>
      </c>
      <c r="F204" s="192">
        <v>56.5</v>
      </c>
      <c r="G204" s="192">
        <v>52.2</v>
      </c>
      <c r="H204" s="192">
        <v>60.1</v>
      </c>
      <c r="I204" s="183">
        <v>0</v>
      </c>
    </row>
    <row r="205" spans="1:9" ht="11.45" customHeight="1">
      <c r="A205" s="161" t="s">
        <v>128</v>
      </c>
      <c r="C205" s="192">
        <v>1.2</v>
      </c>
      <c r="D205" s="192">
        <v>1.2</v>
      </c>
      <c r="E205" s="192">
        <v>7</v>
      </c>
      <c r="F205" s="192">
        <v>8.5</v>
      </c>
      <c r="G205" s="192">
        <v>6.1</v>
      </c>
      <c r="H205" s="192">
        <v>7</v>
      </c>
      <c r="I205" s="183">
        <v>5.0999999999999996</v>
      </c>
    </row>
    <row r="206" spans="1:9" ht="11.45" customHeight="1">
      <c r="A206" s="167" t="s">
        <v>129</v>
      </c>
      <c r="B206" s="167"/>
      <c r="C206" s="209">
        <v>0.1</v>
      </c>
      <c r="D206" s="209">
        <v>0.5</v>
      </c>
      <c r="E206" s="209">
        <v>1.7</v>
      </c>
      <c r="F206" s="209">
        <v>3.5</v>
      </c>
      <c r="G206" s="209">
        <v>1.4</v>
      </c>
      <c r="H206" s="209">
        <v>2.8</v>
      </c>
      <c r="I206" s="181">
        <v>3</v>
      </c>
    </row>
    <row r="207" spans="1:9" ht="11.45" customHeight="1">
      <c r="C207" s="182"/>
      <c r="D207" s="182"/>
      <c r="E207" s="182"/>
      <c r="F207" s="182"/>
      <c r="G207" s="182"/>
      <c r="H207" s="182"/>
      <c r="I207" s="180"/>
    </row>
    <row r="208" spans="1:9" ht="11.45" customHeight="1">
      <c r="A208" s="184" t="s">
        <v>17</v>
      </c>
      <c r="B208" s="184"/>
      <c r="C208" s="185">
        <v>66.400000000000006</v>
      </c>
      <c r="D208" s="185">
        <v>75.7</v>
      </c>
      <c r="E208" s="185">
        <v>60.1</v>
      </c>
      <c r="F208" s="185">
        <v>70.099999999999994</v>
      </c>
      <c r="G208" s="185">
        <v>61</v>
      </c>
      <c r="H208" s="185">
        <v>71.3</v>
      </c>
      <c r="I208" s="186">
        <v>10.3</v>
      </c>
    </row>
    <row r="209" spans="1:9" ht="11.45" customHeight="1">
      <c r="C209" s="192"/>
      <c r="D209" s="192"/>
      <c r="E209" s="192"/>
      <c r="F209" s="192"/>
      <c r="G209" s="192"/>
      <c r="H209" s="192"/>
      <c r="I209" s="183"/>
    </row>
    <row r="210" spans="1:9" ht="11.45" customHeight="1">
      <c r="A210" s="189" t="s">
        <v>130</v>
      </c>
      <c r="B210" s="189"/>
      <c r="C210" s="186">
        <v>151.80000000000001</v>
      </c>
      <c r="D210" s="186">
        <v>171.9</v>
      </c>
      <c r="E210" s="186">
        <v>179.4</v>
      </c>
      <c r="F210" s="186">
        <v>174.9</v>
      </c>
      <c r="G210" s="186">
        <v>175.2</v>
      </c>
      <c r="H210" s="186">
        <v>174.3</v>
      </c>
      <c r="I210" s="186">
        <v>157.30000000000001</v>
      </c>
    </row>
    <row r="211" spans="1:9" ht="11.45" customHeight="1">
      <c r="A211" s="174"/>
      <c r="B211" s="174"/>
      <c r="C211" s="188"/>
      <c r="D211" s="188"/>
      <c r="E211" s="188"/>
      <c r="F211" s="188"/>
      <c r="G211" s="188"/>
      <c r="H211" s="188"/>
      <c r="I211" s="188"/>
    </row>
    <row r="212" spans="1:9" ht="11.45" customHeight="1">
      <c r="A212" s="189" t="s">
        <v>131</v>
      </c>
      <c r="B212" s="189"/>
      <c r="C212" s="186">
        <v>27.7</v>
      </c>
      <c r="D212" s="186">
        <v>34.1</v>
      </c>
      <c r="E212" s="186">
        <v>18</v>
      </c>
      <c r="F212" s="186">
        <v>16.100000000000001</v>
      </c>
      <c r="G212" s="186">
        <v>18.8</v>
      </c>
      <c r="H212" s="186">
        <v>18.2</v>
      </c>
      <c r="I212" s="186">
        <v>12</v>
      </c>
    </row>
    <row r="213" spans="1:9" ht="11.45" customHeight="1">
      <c r="A213" s="190"/>
      <c r="B213" s="190"/>
      <c r="C213" s="191"/>
      <c r="D213" s="191"/>
      <c r="E213" s="191"/>
      <c r="F213" s="191"/>
      <c r="G213" s="191"/>
      <c r="H213" s="191"/>
      <c r="I213" s="191"/>
    </row>
    <row r="214" spans="1:9" ht="11.45" customHeight="1">
      <c r="A214" s="164" t="s">
        <v>132</v>
      </c>
      <c r="B214" s="165" t="s">
        <v>133</v>
      </c>
      <c r="C214" s="166"/>
      <c r="D214" s="166"/>
      <c r="E214" s="166"/>
      <c r="F214" s="166"/>
      <c r="G214" s="166"/>
      <c r="H214" s="166"/>
      <c r="I214" s="160"/>
    </row>
    <row r="215" spans="1:9" ht="11.45" customHeight="1"/>
    <row r="216" spans="1:9" ht="11.45" customHeight="1">
      <c r="C216" s="482" t="s">
        <v>2</v>
      </c>
      <c r="D216" s="482"/>
      <c r="E216" s="482"/>
      <c r="F216" s="482"/>
      <c r="G216" s="482"/>
      <c r="H216" s="482"/>
      <c r="I216" s="168" t="s">
        <v>3</v>
      </c>
    </row>
    <row r="217" spans="1:9" ht="11.45" customHeight="1">
      <c r="C217" s="169" t="s">
        <v>4</v>
      </c>
      <c r="D217" s="170"/>
      <c r="E217" s="169" t="s">
        <v>5</v>
      </c>
      <c r="F217" s="171"/>
      <c r="G217" s="169" t="s">
        <v>6</v>
      </c>
      <c r="H217" s="170"/>
      <c r="I217" s="168" t="s">
        <v>7</v>
      </c>
    </row>
    <row r="218" spans="1:9" ht="11.45" customHeight="1">
      <c r="A218" s="167"/>
      <c r="B218" s="167"/>
      <c r="C218" s="172" t="s">
        <v>337</v>
      </c>
      <c r="D218" s="172">
        <v>2001</v>
      </c>
      <c r="E218" s="172">
        <v>2002</v>
      </c>
      <c r="F218" s="172">
        <v>2001</v>
      </c>
      <c r="G218" s="172">
        <v>2002</v>
      </c>
      <c r="H218" s="172">
        <v>2001</v>
      </c>
      <c r="I218" s="173">
        <v>2002</v>
      </c>
    </row>
    <row r="219" spans="1:9" ht="11.45" customHeight="1"/>
    <row r="220" spans="1:9" ht="11.45" customHeight="1">
      <c r="A220" s="176" t="s">
        <v>134</v>
      </c>
      <c r="C220" s="169" t="s">
        <v>63</v>
      </c>
    </row>
    <row r="221" spans="1:9" ht="11.45" customHeight="1">
      <c r="A221" s="161" t="s">
        <v>135</v>
      </c>
      <c r="C221" s="192">
        <v>153.4</v>
      </c>
      <c r="D221" s="192">
        <v>62.2</v>
      </c>
      <c r="E221" s="192">
        <v>119.8</v>
      </c>
      <c r="F221" s="192">
        <v>110.2</v>
      </c>
      <c r="G221" s="192">
        <v>124.8</v>
      </c>
      <c r="H221" s="192">
        <v>100</v>
      </c>
      <c r="I221" s="183">
        <v>111.8</v>
      </c>
    </row>
    <row r="222" spans="1:9" ht="11.45" customHeight="1">
      <c r="A222" s="161" t="s">
        <v>136</v>
      </c>
      <c r="C222" s="192">
        <v>3.4</v>
      </c>
      <c r="D222" s="192">
        <v>0.5</v>
      </c>
      <c r="E222" s="192">
        <v>3.1</v>
      </c>
      <c r="F222" s="192">
        <v>2.9</v>
      </c>
      <c r="G222" s="192">
        <v>3.1</v>
      </c>
      <c r="H222" s="192">
        <v>2.4</v>
      </c>
      <c r="I222" s="183">
        <v>2.4</v>
      </c>
    </row>
    <row r="223" spans="1:9" ht="11.45" customHeight="1">
      <c r="A223" s="161" t="s">
        <v>137</v>
      </c>
      <c r="C223" s="192">
        <v>-0.7</v>
      </c>
      <c r="D223" s="192">
        <v>-2.4</v>
      </c>
      <c r="E223" s="192">
        <v>-0.9</v>
      </c>
      <c r="F223" s="192">
        <v>-1.2</v>
      </c>
      <c r="G223" s="192">
        <v>-0.9</v>
      </c>
      <c r="H223" s="192">
        <v>-1.5</v>
      </c>
      <c r="I223" s="183">
        <v>0.9</v>
      </c>
    </row>
    <row r="224" spans="1:9" ht="11.45" customHeight="1">
      <c r="C224" s="182"/>
      <c r="D224" s="182"/>
      <c r="E224" s="182"/>
      <c r="F224" s="182"/>
      <c r="G224" s="182"/>
      <c r="H224" s="182"/>
      <c r="I224" s="183"/>
    </row>
    <row r="225" spans="1:9" ht="11.45" customHeight="1">
      <c r="A225" s="161" t="s">
        <v>138</v>
      </c>
      <c r="C225" s="192">
        <v>3.8</v>
      </c>
      <c r="D225" s="192">
        <v>1.5</v>
      </c>
      <c r="E225" s="192">
        <v>24.8</v>
      </c>
      <c r="F225" s="192">
        <v>21.6</v>
      </c>
      <c r="G225" s="192">
        <v>21.7</v>
      </c>
      <c r="H225" s="192">
        <v>17.3</v>
      </c>
      <c r="I225" s="183">
        <v>20.6</v>
      </c>
    </row>
    <row r="226" spans="1:9" ht="11.45" customHeight="1">
      <c r="A226" s="161" t="s">
        <v>139</v>
      </c>
      <c r="C226" s="192">
        <v>21.3</v>
      </c>
      <c r="D226" s="192">
        <v>0</v>
      </c>
      <c r="E226" s="192">
        <v>2.1</v>
      </c>
      <c r="F226" s="192">
        <v>1.6</v>
      </c>
      <c r="G226" s="192">
        <v>5</v>
      </c>
      <c r="H226" s="192">
        <v>1.2</v>
      </c>
      <c r="I226" s="183">
        <v>49.1</v>
      </c>
    </row>
    <row r="227" spans="1:9" ht="11.45" customHeight="1">
      <c r="A227" s="167" t="s">
        <v>140</v>
      </c>
      <c r="B227" s="167"/>
      <c r="C227" s="209">
        <v>12.2</v>
      </c>
      <c r="D227" s="209">
        <v>45.3</v>
      </c>
      <c r="E227" s="209">
        <v>26.2</v>
      </c>
      <c r="F227" s="209">
        <v>42.4</v>
      </c>
      <c r="G227" s="209">
        <v>24.1</v>
      </c>
      <c r="H227" s="209">
        <v>43</v>
      </c>
      <c r="I227" s="181">
        <v>40</v>
      </c>
    </row>
    <row r="228" spans="1:9" ht="11.45" customHeight="1">
      <c r="C228" s="182"/>
      <c r="D228" s="182"/>
      <c r="E228" s="182"/>
      <c r="F228" s="182"/>
      <c r="G228" s="182"/>
      <c r="H228" s="182"/>
      <c r="I228" s="183"/>
    </row>
    <row r="229" spans="1:9" ht="11.45" customHeight="1">
      <c r="A229" s="184" t="s">
        <v>141</v>
      </c>
      <c r="B229" s="184"/>
      <c r="C229" s="185">
        <v>37.200000000000003</v>
      </c>
      <c r="D229" s="185">
        <v>46.8</v>
      </c>
      <c r="E229" s="185">
        <v>53.2</v>
      </c>
      <c r="F229" s="185">
        <v>65.599999999999994</v>
      </c>
      <c r="G229" s="185">
        <v>50.8</v>
      </c>
      <c r="H229" s="185">
        <v>61.6</v>
      </c>
      <c r="I229" s="186">
        <v>109.7</v>
      </c>
    </row>
    <row r="230" spans="1:9" ht="11.45" customHeight="1">
      <c r="A230" s="176"/>
      <c r="B230" s="176"/>
      <c r="C230" s="216"/>
      <c r="D230" s="216"/>
      <c r="E230" s="216"/>
      <c r="F230" s="216"/>
      <c r="G230" s="216"/>
      <c r="H230" s="216"/>
      <c r="I230" s="188"/>
    </row>
    <row r="231" spans="1:9" ht="11.45" customHeight="1">
      <c r="A231" s="184" t="s">
        <v>67</v>
      </c>
      <c r="B231" s="184"/>
      <c r="C231" s="185">
        <v>193.4</v>
      </c>
      <c r="D231" s="185">
        <v>107.1</v>
      </c>
      <c r="E231" s="185">
        <v>175.2</v>
      </c>
      <c r="F231" s="185">
        <v>177.5</v>
      </c>
      <c r="G231" s="185">
        <v>177.9</v>
      </c>
      <c r="H231" s="185">
        <v>162.5</v>
      </c>
      <c r="I231" s="186">
        <v>224.8</v>
      </c>
    </row>
    <row r="232" spans="1:9" ht="11.45" customHeight="1">
      <c r="C232" s="192"/>
      <c r="D232" s="192"/>
      <c r="E232" s="192"/>
      <c r="F232" s="192"/>
      <c r="G232" s="192"/>
      <c r="H232" s="192"/>
      <c r="I232" s="183"/>
    </row>
    <row r="233" spans="1:9" ht="11.45" customHeight="1">
      <c r="A233" s="161" t="s">
        <v>68</v>
      </c>
      <c r="C233" s="192">
        <v>0.6</v>
      </c>
      <c r="D233" s="192">
        <v>5.0999999999999996</v>
      </c>
      <c r="E233" s="192">
        <v>-2.9</v>
      </c>
      <c r="F233" s="192">
        <v>1.2</v>
      </c>
      <c r="G233" s="192">
        <v>-2.4</v>
      </c>
      <c r="H233" s="192">
        <v>2</v>
      </c>
      <c r="I233" s="183">
        <v>-2.8</v>
      </c>
    </row>
    <row r="234" spans="1:9" ht="11.45" customHeight="1">
      <c r="A234" s="161" t="s">
        <v>69</v>
      </c>
      <c r="C234" s="192">
        <v>16.899999999999999</v>
      </c>
      <c r="D234" s="192">
        <v>-4.0999999999999996</v>
      </c>
      <c r="E234" s="192">
        <v>2.2000000000000002</v>
      </c>
      <c r="F234" s="192">
        <v>0.7</v>
      </c>
      <c r="G234" s="192">
        <v>4.4000000000000004</v>
      </c>
      <c r="H234" s="192">
        <v>-0.3</v>
      </c>
      <c r="I234" s="183">
        <v>6.1</v>
      </c>
    </row>
    <row r="235" spans="1:9" ht="11.45" customHeight="1">
      <c r="A235" s="167" t="s">
        <v>71</v>
      </c>
      <c r="B235" s="167"/>
      <c r="C235" s="209">
        <v>0.8</v>
      </c>
      <c r="D235" s="209">
        <v>0.5</v>
      </c>
      <c r="E235" s="209">
        <v>0.9</v>
      </c>
      <c r="F235" s="209">
        <v>-1</v>
      </c>
      <c r="G235" s="209">
        <v>0.9</v>
      </c>
      <c r="H235" s="209">
        <v>-0.7</v>
      </c>
      <c r="I235" s="181">
        <v>2</v>
      </c>
    </row>
    <row r="236" spans="1:9" ht="11.45" customHeight="1">
      <c r="C236" s="182"/>
      <c r="D236" s="182"/>
      <c r="E236" s="182"/>
      <c r="F236" s="182"/>
      <c r="G236" s="182"/>
      <c r="H236" s="182"/>
      <c r="I236" s="183"/>
    </row>
    <row r="237" spans="1:9" ht="11.45" customHeight="1">
      <c r="A237" s="161" t="s">
        <v>142</v>
      </c>
      <c r="C237" s="192">
        <v>18.3</v>
      </c>
      <c r="D237" s="192">
        <v>1.5</v>
      </c>
      <c r="E237" s="192">
        <v>0.2</v>
      </c>
      <c r="F237" s="192">
        <v>0.9</v>
      </c>
      <c r="G237" s="192">
        <v>2.9</v>
      </c>
      <c r="H237" s="192">
        <v>1</v>
      </c>
      <c r="I237" s="183">
        <v>5.2</v>
      </c>
    </row>
    <row r="238" spans="1:9" ht="11.45" customHeight="1">
      <c r="A238" s="161" t="s">
        <v>72</v>
      </c>
      <c r="C238" s="192">
        <v>61.3</v>
      </c>
      <c r="D238" s="192">
        <v>35</v>
      </c>
      <c r="E238" s="192">
        <v>72.599999999999994</v>
      </c>
      <c r="F238" s="192">
        <v>76.5</v>
      </c>
      <c r="G238" s="192">
        <v>70.900000000000006</v>
      </c>
      <c r="H238" s="192">
        <v>67.7</v>
      </c>
      <c r="I238" s="183">
        <v>117.4</v>
      </c>
    </row>
    <row r="239" spans="1:9" ht="11.45" customHeight="1">
      <c r="A239" s="167" t="s">
        <v>73</v>
      </c>
      <c r="B239" s="167"/>
      <c r="C239" s="209">
        <v>14.8</v>
      </c>
      <c r="D239" s="209">
        <v>18.899999999999999</v>
      </c>
      <c r="E239" s="209">
        <v>6.7</v>
      </c>
      <c r="F239" s="209">
        <v>11.6</v>
      </c>
      <c r="G239" s="209">
        <v>7.9</v>
      </c>
      <c r="H239" s="209">
        <v>13.1</v>
      </c>
      <c r="I239" s="181">
        <v>1.7</v>
      </c>
    </row>
    <row r="240" spans="1:9" ht="11.45" customHeight="1">
      <c r="C240" s="182"/>
      <c r="D240" s="182"/>
      <c r="E240" s="182"/>
      <c r="F240" s="182"/>
      <c r="G240" s="182"/>
      <c r="H240" s="182"/>
      <c r="I240" s="183"/>
    </row>
    <row r="241" spans="1:9" ht="11.45" customHeight="1">
      <c r="A241" s="184" t="s">
        <v>143</v>
      </c>
      <c r="B241" s="184"/>
      <c r="C241" s="185">
        <v>94.4</v>
      </c>
      <c r="D241" s="185">
        <v>55.4</v>
      </c>
      <c r="E241" s="185">
        <v>79.5</v>
      </c>
      <c r="F241" s="185">
        <v>89</v>
      </c>
      <c r="G241" s="185">
        <v>81.8</v>
      </c>
      <c r="H241" s="185">
        <v>81.8</v>
      </c>
      <c r="I241" s="186">
        <v>124.3</v>
      </c>
    </row>
    <row r="242" spans="1:9" ht="11.45" customHeight="1">
      <c r="C242" s="182"/>
      <c r="D242" s="182"/>
      <c r="E242" s="182"/>
      <c r="F242" s="182"/>
      <c r="G242" s="182"/>
      <c r="H242" s="182"/>
      <c r="I242" s="183"/>
    </row>
    <row r="243" spans="1:9" ht="11.45" customHeight="1">
      <c r="A243" s="184" t="s">
        <v>144</v>
      </c>
      <c r="B243" s="184"/>
      <c r="C243" s="185">
        <v>287.8</v>
      </c>
      <c r="D243" s="185">
        <v>162.5</v>
      </c>
      <c r="E243" s="185">
        <v>254.7</v>
      </c>
      <c r="F243" s="185">
        <v>266.5</v>
      </c>
      <c r="G243" s="185">
        <v>259.7</v>
      </c>
      <c r="H243" s="185">
        <v>244.3</v>
      </c>
      <c r="I243" s="186">
        <v>349.1</v>
      </c>
    </row>
    <row r="244" spans="1:9" ht="11.45" customHeight="1">
      <c r="C244" s="192"/>
      <c r="D244" s="192"/>
      <c r="E244" s="192"/>
      <c r="F244" s="192"/>
      <c r="G244" s="192"/>
      <c r="H244" s="192"/>
      <c r="I244" s="183"/>
    </row>
    <row r="245" spans="1:9" ht="11.45" customHeight="1">
      <c r="A245" s="176" t="s">
        <v>145</v>
      </c>
      <c r="C245" s="169" t="s">
        <v>63</v>
      </c>
      <c r="D245" s="192"/>
      <c r="E245" s="192"/>
      <c r="F245" s="192"/>
      <c r="G245" s="192"/>
      <c r="H245" s="192"/>
      <c r="I245" s="183"/>
    </row>
    <row r="246" spans="1:9" ht="11.45" customHeight="1">
      <c r="A246" s="161" t="s">
        <v>146</v>
      </c>
      <c r="C246" s="192">
        <v>68</v>
      </c>
      <c r="D246" s="192">
        <v>5.8</v>
      </c>
      <c r="E246" s="192">
        <v>24.2</v>
      </c>
      <c r="F246" s="192">
        <v>34.700000000000003</v>
      </c>
      <c r="G246" s="192">
        <v>30.8</v>
      </c>
      <c r="H246" s="192">
        <v>28.5</v>
      </c>
      <c r="I246" s="183">
        <v>27.1</v>
      </c>
    </row>
    <row r="247" spans="1:9" ht="11.45" customHeight="1">
      <c r="A247" s="161" t="s">
        <v>147</v>
      </c>
      <c r="C247" s="192">
        <v>10.6</v>
      </c>
      <c r="D247" s="192">
        <v>-0.4</v>
      </c>
      <c r="E247" s="192">
        <v>22.9</v>
      </c>
      <c r="F247" s="192">
        <v>4</v>
      </c>
      <c r="G247" s="192">
        <v>21</v>
      </c>
      <c r="H247" s="192">
        <v>3</v>
      </c>
      <c r="I247" s="183">
        <v>36.4</v>
      </c>
    </row>
    <row r="248" spans="1:9" ht="11.45" customHeight="1">
      <c r="A248" s="167" t="s">
        <v>148</v>
      </c>
      <c r="B248" s="167"/>
      <c r="C248" s="209">
        <v>28.3</v>
      </c>
      <c r="D248" s="209">
        <v>9.6999999999999993</v>
      </c>
      <c r="E248" s="209">
        <v>20.7</v>
      </c>
      <c r="F248" s="209">
        <v>17.600000000000001</v>
      </c>
      <c r="G248" s="209">
        <v>21.9</v>
      </c>
      <c r="H248" s="209">
        <v>16</v>
      </c>
      <c r="I248" s="181">
        <v>21.4</v>
      </c>
    </row>
    <row r="249" spans="1:9" ht="11.45" customHeight="1">
      <c r="C249" s="182"/>
      <c r="D249" s="182"/>
      <c r="E249" s="182"/>
      <c r="F249" s="182"/>
      <c r="G249" s="182"/>
      <c r="H249" s="182"/>
      <c r="I249" s="183"/>
    </row>
    <row r="250" spans="1:9" ht="11.45" customHeight="1">
      <c r="A250" s="184" t="s">
        <v>17</v>
      </c>
      <c r="B250" s="184"/>
      <c r="C250" s="185">
        <v>106.9</v>
      </c>
      <c r="D250" s="185">
        <v>15.2</v>
      </c>
      <c r="E250" s="185">
        <v>67.900000000000006</v>
      </c>
      <c r="F250" s="185">
        <v>56.3</v>
      </c>
      <c r="G250" s="185">
        <v>73.8</v>
      </c>
      <c r="H250" s="185">
        <v>47.5</v>
      </c>
      <c r="I250" s="186">
        <v>84.9</v>
      </c>
    </row>
    <row r="251" spans="1:9" ht="11.45" customHeight="1">
      <c r="C251" s="192"/>
      <c r="D251" s="192"/>
      <c r="E251" s="192"/>
      <c r="F251" s="192"/>
      <c r="G251" s="192"/>
      <c r="H251" s="192"/>
      <c r="I251" s="183"/>
    </row>
    <row r="252" spans="1:9" ht="11.45" customHeight="1">
      <c r="A252" s="176" t="s">
        <v>149</v>
      </c>
      <c r="C252" s="169" t="s">
        <v>63</v>
      </c>
      <c r="D252" s="192"/>
      <c r="E252" s="192"/>
      <c r="F252" s="192"/>
      <c r="G252" s="192"/>
      <c r="H252" s="192"/>
      <c r="I252" s="183"/>
    </row>
    <row r="253" spans="1:9" ht="11.45" customHeight="1">
      <c r="A253" s="161" t="s">
        <v>150</v>
      </c>
      <c r="C253" s="192">
        <v>1.7</v>
      </c>
      <c r="D253" s="192">
        <v>-23</v>
      </c>
      <c r="E253" s="192">
        <v>33.299999999999997</v>
      </c>
      <c r="F253" s="192">
        <v>10.5</v>
      </c>
      <c r="G253" s="192">
        <v>28.5</v>
      </c>
      <c r="H253" s="192">
        <v>3.4</v>
      </c>
      <c r="I253" s="183">
        <v>20.100000000000001</v>
      </c>
    </row>
    <row r="254" spans="1:9" ht="11.45" customHeight="1">
      <c r="A254" s="161" t="s">
        <v>151</v>
      </c>
      <c r="C254" s="192">
        <v>29.5</v>
      </c>
      <c r="D254" s="192">
        <v>15.6</v>
      </c>
      <c r="E254" s="192">
        <v>7.6</v>
      </c>
      <c r="F254" s="192">
        <v>23.3</v>
      </c>
      <c r="G254" s="192">
        <v>10.9</v>
      </c>
      <c r="H254" s="192">
        <v>21.7</v>
      </c>
      <c r="I254" s="183">
        <v>-1.8</v>
      </c>
    </row>
    <row r="255" spans="1:9" ht="11.45" customHeight="1">
      <c r="A255" s="167" t="s">
        <v>152</v>
      </c>
      <c r="B255" s="167"/>
      <c r="C255" s="209">
        <v>-6.4</v>
      </c>
      <c r="D255" s="209">
        <v>-82.9</v>
      </c>
      <c r="E255" s="209">
        <v>-6.1</v>
      </c>
      <c r="F255" s="209">
        <v>-36.4</v>
      </c>
      <c r="G255" s="209">
        <v>-6.1</v>
      </c>
      <c r="H255" s="209">
        <v>-46.3</v>
      </c>
      <c r="I255" s="181">
        <v>22.3</v>
      </c>
    </row>
    <row r="256" spans="1:9" ht="11.45" customHeight="1">
      <c r="C256" s="182"/>
      <c r="D256" s="182"/>
      <c r="E256" s="182"/>
      <c r="F256" s="182"/>
      <c r="G256" s="182"/>
      <c r="H256" s="182"/>
      <c r="I256" s="183"/>
    </row>
    <row r="257" spans="1:9" ht="11.45" customHeight="1">
      <c r="A257" s="184" t="s">
        <v>17</v>
      </c>
      <c r="B257" s="184"/>
      <c r="C257" s="185">
        <v>24.8</v>
      </c>
      <c r="D257" s="185">
        <v>-90.2</v>
      </c>
      <c r="E257" s="185">
        <v>34.799999999999997</v>
      </c>
      <c r="F257" s="185">
        <v>-2.6</v>
      </c>
      <c r="G257" s="185">
        <v>33.299999999999997</v>
      </c>
      <c r="H257" s="185">
        <v>-21.3</v>
      </c>
      <c r="I257" s="186">
        <v>40.6</v>
      </c>
    </row>
    <row r="258" spans="1:9" ht="11.45" customHeight="1">
      <c r="C258" s="192"/>
      <c r="D258" s="192"/>
      <c r="E258" s="192"/>
      <c r="F258" s="192"/>
      <c r="G258" s="192"/>
      <c r="H258" s="192"/>
      <c r="I258" s="183"/>
    </row>
    <row r="259" spans="1:9" ht="11.45" customHeight="1">
      <c r="A259" s="167" t="s">
        <v>153</v>
      </c>
      <c r="B259" s="167"/>
      <c r="C259" s="209">
        <v>8.8000000000000007</v>
      </c>
      <c r="D259" s="209">
        <v>8.9</v>
      </c>
      <c r="E259" s="209">
        <v>21.8</v>
      </c>
      <c r="F259" s="209">
        <v>16.600000000000001</v>
      </c>
      <c r="G259" s="209">
        <v>19.8</v>
      </c>
      <c r="H259" s="209">
        <v>15</v>
      </c>
      <c r="I259" s="181">
        <v>24.5</v>
      </c>
    </row>
    <row r="260" spans="1:9" ht="11.45" customHeight="1">
      <c r="C260" s="182"/>
      <c r="D260" s="182"/>
      <c r="E260" s="182"/>
      <c r="F260" s="182"/>
      <c r="G260" s="182"/>
      <c r="H260" s="182"/>
      <c r="I260" s="183"/>
    </row>
    <row r="261" spans="1:9" ht="11.45" customHeight="1">
      <c r="A261" s="184" t="s">
        <v>154</v>
      </c>
      <c r="B261" s="184"/>
      <c r="C261" s="185">
        <v>428.3</v>
      </c>
      <c r="D261" s="185">
        <v>96.3</v>
      </c>
      <c r="E261" s="185">
        <v>379.2</v>
      </c>
      <c r="F261" s="185">
        <v>336.8</v>
      </c>
      <c r="G261" s="185">
        <v>386.6</v>
      </c>
      <c r="H261" s="185">
        <v>285.60000000000002</v>
      </c>
      <c r="I261" s="186">
        <v>499.1</v>
      </c>
    </row>
    <row r="262" spans="1:9" ht="11.45" customHeight="1">
      <c r="C262" s="217"/>
      <c r="D262" s="217"/>
      <c r="E262" s="217"/>
      <c r="F262" s="217"/>
      <c r="G262" s="217"/>
      <c r="H262" s="217"/>
      <c r="I262" s="218"/>
    </row>
    <row r="263" spans="1:9" ht="11.45" customHeight="1">
      <c r="C263" s="217"/>
      <c r="D263" s="217"/>
      <c r="E263" s="217"/>
      <c r="F263" s="217"/>
      <c r="G263" s="217"/>
      <c r="H263" s="217"/>
      <c r="I263" s="218"/>
    </row>
    <row r="264" spans="1:9" ht="11.45" customHeight="1">
      <c r="C264" s="217"/>
      <c r="D264" s="217"/>
      <c r="E264" s="217"/>
      <c r="F264" s="217"/>
      <c r="G264" s="217"/>
      <c r="H264" s="217"/>
      <c r="I264" s="218"/>
    </row>
    <row r="265" spans="1:9" ht="11.45" customHeight="1">
      <c r="A265" s="219" t="s">
        <v>155</v>
      </c>
      <c r="B265" s="220" t="s">
        <v>156</v>
      </c>
      <c r="C265" s="221"/>
      <c r="D265" s="217"/>
      <c r="E265" s="217"/>
      <c r="F265" s="217"/>
      <c r="G265" s="217"/>
      <c r="H265" s="217"/>
      <c r="I265" s="218"/>
    </row>
    <row r="266" spans="1:9" ht="11.45" customHeight="1"/>
    <row r="267" spans="1:9" ht="11.45" customHeight="1">
      <c r="C267" s="482" t="s">
        <v>2</v>
      </c>
      <c r="D267" s="482"/>
      <c r="E267" s="482"/>
      <c r="F267" s="482"/>
      <c r="G267" s="482"/>
      <c r="H267" s="482"/>
      <c r="I267" s="168" t="s">
        <v>3</v>
      </c>
    </row>
    <row r="268" spans="1:9" ht="11.45" customHeight="1">
      <c r="C268" s="169" t="s">
        <v>4</v>
      </c>
      <c r="D268" s="170"/>
      <c r="E268" s="169" t="s">
        <v>5</v>
      </c>
      <c r="F268" s="171"/>
      <c r="G268" s="169" t="s">
        <v>6</v>
      </c>
      <c r="H268" s="170"/>
      <c r="I268" s="168" t="s">
        <v>7</v>
      </c>
    </row>
    <row r="269" spans="1:9" ht="11.45" customHeight="1">
      <c r="A269" s="167"/>
      <c r="B269" s="167"/>
      <c r="C269" s="172" t="s">
        <v>337</v>
      </c>
      <c r="D269" s="172">
        <v>2001</v>
      </c>
      <c r="E269" s="172">
        <v>2002</v>
      </c>
      <c r="F269" s="172">
        <v>2001</v>
      </c>
      <c r="G269" s="172">
        <v>2002</v>
      </c>
      <c r="H269" s="172">
        <v>2001</v>
      </c>
      <c r="I269" s="173">
        <v>2002</v>
      </c>
    </row>
    <row r="270" spans="1:9" ht="11.45" customHeight="1"/>
    <row r="271" spans="1:9" ht="11.45" customHeight="1">
      <c r="A271" s="176" t="s">
        <v>134</v>
      </c>
      <c r="C271" s="169" t="s">
        <v>63</v>
      </c>
    </row>
    <row r="272" spans="1:9" ht="11.45" customHeight="1">
      <c r="A272" s="161" t="s">
        <v>133</v>
      </c>
      <c r="C272" s="192">
        <v>287.8</v>
      </c>
      <c r="D272" s="192">
        <v>162.5</v>
      </c>
      <c r="E272" s="192">
        <v>254.7</v>
      </c>
      <c r="F272" s="192">
        <v>266.5</v>
      </c>
      <c r="G272" s="192">
        <v>259.7</v>
      </c>
      <c r="H272" s="192">
        <v>244.3</v>
      </c>
      <c r="I272" s="183">
        <v>349.1</v>
      </c>
    </row>
    <row r="273" spans="1:9" ht="11.45" customHeight="1">
      <c r="A273" s="167" t="s">
        <v>157</v>
      </c>
      <c r="B273" s="167"/>
      <c r="C273" s="209">
        <v>76.900000000000006</v>
      </c>
      <c r="D273" s="209">
        <v>62.5</v>
      </c>
      <c r="E273" s="209">
        <v>123.3</v>
      </c>
      <c r="F273" s="209">
        <v>138.9</v>
      </c>
      <c r="G273" s="209">
        <v>116.3</v>
      </c>
      <c r="H273" s="209">
        <v>122.6</v>
      </c>
      <c r="I273" s="181">
        <v>159.1</v>
      </c>
    </row>
    <row r="274" spans="1:9" ht="11.45" customHeight="1">
      <c r="C274" s="182"/>
      <c r="D274" s="182"/>
      <c r="E274" s="182"/>
      <c r="F274" s="182"/>
      <c r="G274" s="182"/>
      <c r="H274" s="182"/>
      <c r="I274" s="183"/>
    </row>
    <row r="275" spans="1:9" ht="11.45" customHeight="1">
      <c r="A275" s="189" t="s">
        <v>158</v>
      </c>
      <c r="B275" s="167"/>
      <c r="C275" s="185">
        <v>210.9</v>
      </c>
      <c r="D275" s="185">
        <v>100</v>
      </c>
      <c r="E275" s="185">
        <v>131.30000000000001</v>
      </c>
      <c r="F275" s="185">
        <v>127.6</v>
      </c>
      <c r="G275" s="185">
        <v>143.4</v>
      </c>
      <c r="H275" s="185">
        <v>121.7</v>
      </c>
      <c r="I275" s="186">
        <v>190.1</v>
      </c>
    </row>
    <row r="276" spans="1:9" ht="11.45" customHeight="1">
      <c r="C276" s="217"/>
      <c r="D276" s="217"/>
      <c r="E276" s="217"/>
      <c r="F276" s="217"/>
      <c r="G276" s="217"/>
      <c r="H276" s="217"/>
      <c r="I276" s="218"/>
    </row>
    <row r="277" spans="1:9" ht="11.45" customHeight="1">
      <c r="A277" s="174" t="s">
        <v>145</v>
      </c>
      <c r="C277" s="169" t="s">
        <v>63</v>
      </c>
      <c r="D277" s="217"/>
      <c r="E277" s="217"/>
      <c r="F277" s="217"/>
      <c r="G277" s="217"/>
      <c r="H277" s="217"/>
      <c r="I277" s="218"/>
    </row>
    <row r="278" spans="1:9" ht="11.45" customHeight="1">
      <c r="A278" s="161" t="s">
        <v>133</v>
      </c>
      <c r="C278" s="192">
        <v>106.9</v>
      </c>
      <c r="D278" s="192">
        <v>15.2</v>
      </c>
      <c r="E278" s="192">
        <v>67.900000000000006</v>
      </c>
      <c r="F278" s="192">
        <v>56.3</v>
      </c>
      <c r="G278" s="192">
        <v>73.8</v>
      </c>
      <c r="H278" s="192">
        <v>47.5</v>
      </c>
      <c r="I278" s="183">
        <v>84.9</v>
      </c>
    </row>
    <row r="279" spans="1:9" ht="11.45" customHeight="1">
      <c r="A279" s="167" t="s">
        <v>157</v>
      </c>
      <c r="B279" s="167"/>
      <c r="C279" s="209">
        <v>16.3</v>
      </c>
      <c r="D279" s="209">
        <v>18.5</v>
      </c>
      <c r="E279" s="209">
        <v>22.8</v>
      </c>
      <c r="F279" s="209">
        <v>28</v>
      </c>
      <c r="G279" s="209">
        <v>21.8</v>
      </c>
      <c r="H279" s="209">
        <v>26</v>
      </c>
      <c r="I279" s="181">
        <v>28.7</v>
      </c>
    </row>
    <row r="280" spans="1:9" ht="11.45" customHeight="1">
      <c r="C280" s="182"/>
      <c r="D280" s="182"/>
      <c r="E280" s="182"/>
      <c r="F280" s="182"/>
      <c r="G280" s="182"/>
      <c r="H280" s="182"/>
      <c r="I280" s="183"/>
    </row>
    <row r="281" spans="1:9" ht="11.45" customHeight="1">
      <c r="A281" s="189" t="s">
        <v>159</v>
      </c>
      <c r="B281" s="167"/>
      <c r="C281" s="185">
        <v>90.7</v>
      </c>
      <c r="D281" s="185">
        <v>-3.4</v>
      </c>
      <c r="E281" s="185">
        <v>45.1</v>
      </c>
      <c r="F281" s="185">
        <v>28.3</v>
      </c>
      <c r="G281" s="185">
        <v>51.9</v>
      </c>
      <c r="H281" s="185">
        <v>21.6</v>
      </c>
      <c r="I281" s="186">
        <v>56.2</v>
      </c>
    </row>
    <row r="282" spans="1:9" ht="11.45" customHeight="1">
      <c r="C282" s="217"/>
      <c r="D282" s="217"/>
      <c r="E282" s="217"/>
      <c r="F282" s="217"/>
      <c r="G282" s="217"/>
      <c r="H282" s="217"/>
      <c r="I282" s="218"/>
    </row>
    <row r="283" spans="1:9" ht="11.45" customHeight="1">
      <c r="C283" s="217"/>
      <c r="D283" s="217"/>
      <c r="E283" s="217"/>
      <c r="F283" s="217"/>
      <c r="G283" s="217"/>
      <c r="H283" s="217"/>
      <c r="I283" s="218"/>
    </row>
    <row r="284" spans="1:9" ht="11.45" customHeight="1">
      <c r="A284" s="164" t="s">
        <v>160</v>
      </c>
      <c r="B284" s="165" t="s">
        <v>161</v>
      </c>
      <c r="C284" s="166"/>
      <c r="D284" s="166"/>
      <c r="E284" s="166"/>
      <c r="F284" s="166"/>
      <c r="G284" s="166"/>
      <c r="H284" s="166"/>
      <c r="I284" s="160"/>
    </row>
    <row r="285" spans="1:9" ht="11.45" customHeight="1"/>
    <row r="286" spans="1:9" ht="11.45" customHeight="1">
      <c r="C286" s="482" t="s">
        <v>2</v>
      </c>
      <c r="D286" s="482"/>
      <c r="E286" s="482"/>
      <c r="F286" s="482"/>
      <c r="G286" s="482"/>
      <c r="H286" s="482"/>
      <c r="I286" s="168" t="s">
        <v>3</v>
      </c>
    </row>
    <row r="287" spans="1:9" ht="11.45" customHeight="1">
      <c r="C287" s="169" t="s">
        <v>4</v>
      </c>
      <c r="D287" s="170"/>
      <c r="E287" s="169" t="s">
        <v>5</v>
      </c>
      <c r="F287" s="171"/>
      <c r="G287" s="169" t="s">
        <v>6</v>
      </c>
      <c r="H287" s="170"/>
      <c r="I287" s="168" t="s">
        <v>7</v>
      </c>
    </row>
    <row r="288" spans="1:9" ht="11.45" customHeight="1">
      <c r="A288" s="167"/>
      <c r="B288" s="167"/>
      <c r="C288" s="172" t="s">
        <v>337</v>
      </c>
      <c r="D288" s="172">
        <v>2001</v>
      </c>
      <c r="E288" s="172">
        <v>2002</v>
      </c>
      <c r="F288" s="172">
        <v>2001</v>
      </c>
      <c r="G288" s="172">
        <v>2002</v>
      </c>
      <c r="H288" s="172">
        <v>2001</v>
      </c>
      <c r="I288" s="173">
        <v>2002</v>
      </c>
    </row>
    <row r="289" spans="1:9" ht="11.45" customHeight="1"/>
    <row r="290" spans="1:9" ht="11.45" customHeight="1">
      <c r="A290" s="176" t="s">
        <v>162</v>
      </c>
      <c r="C290" s="481" t="s">
        <v>63</v>
      </c>
      <c r="D290" s="481"/>
      <c r="E290" s="481"/>
      <c r="F290" s="481"/>
      <c r="G290" s="481"/>
      <c r="H290" s="481"/>
      <c r="I290" s="481"/>
    </row>
    <row r="291" spans="1:9" ht="11.45" customHeight="1">
      <c r="A291" s="161" t="s">
        <v>163</v>
      </c>
      <c r="C291" s="192">
        <v>7.1</v>
      </c>
      <c r="D291" s="192">
        <v>40.799999999999997</v>
      </c>
      <c r="E291" s="192">
        <v>-25</v>
      </c>
      <c r="F291" s="192">
        <v>-19.399999999999999</v>
      </c>
      <c r="G291" s="192">
        <v>-20.2</v>
      </c>
      <c r="H291" s="192">
        <v>-6.6</v>
      </c>
      <c r="I291" s="183">
        <v>-43.3</v>
      </c>
    </row>
    <row r="292" spans="1:9" ht="11.45" customHeight="1">
      <c r="A292" s="161" t="s">
        <v>164</v>
      </c>
      <c r="C292" s="192">
        <v>0</v>
      </c>
      <c r="D292" s="192">
        <v>0</v>
      </c>
      <c r="E292" s="192">
        <v>0.1</v>
      </c>
      <c r="F292" s="192">
        <v>0.3</v>
      </c>
      <c r="G292" s="192">
        <v>0.1</v>
      </c>
      <c r="H292" s="192">
        <v>0.2</v>
      </c>
      <c r="I292" s="183">
        <v>0.3</v>
      </c>
    </row>
    <row r="293" spans="1:9" ht="11.45" customHeight="1">
      <c r="A293" s="161" t="s">
        <v>165</v>
      </c>
      <c r="C293" s="192">
        <v>11.3</v>
      </c>
      <c r="D293" s="192">
        <v>12.2</v>
      </c>
      <c r="E293" s="192">
        <v>9</v>
      </c>
      <c r="F293" s="192">
        <v>16</v>
      </c>
      <c r="G293" s="192">
        <v>9.4</v>
      </c>
      <c r="H293" s="192">
        <v>15.2</v>
      </c>
      <c r="I293" s="183">
        <v>15.3</v>
      </c>
    </row>
    <row r="294" spans="1:9" ht="11.45" customHeight="1">
      <c r="A294" s="161" t="s">
        <v>166</v>
      </c>
      <c r="C294" s="192">
        <v>-14.9</v>
      </c>
      <c r="D294" s="192">
        <v>5.2</v>
      </c>
      <c r="E294" s="192">
        <v>-2.4</v>
      </c>
      <c r="F294" s="192">
        <v>-6.8</v>
      </c>
      <c r="G294" s="192">
        <v>-4.3</v>
      </c>
      <c r="H294" s="192">
        <v>-4.3</v>
      </c>
      <c r="I294" s="183">
        <v>-6.8</v>
      </c>
    </row>
    <row r="295" spans="1:9" ht="11.45" customHeight="1">
      <c r="A295" s="161" t="s">
        <v>167</v>
      </c>
      <c r="C295" s="192">
        <v>13</v>
      </c>
      <c r="D295" s="192">
        <v>-10</v>
      </c>
      <c r="E295" s="192">
        <v>7.7</v>
      </c>
      <c r="F295" s="192">
        <v>5</v>
      </c>
      <c r="G295" s="192">
        <v>8.5</v>
      </c>
      <c r="H295" s="192">
        <v>1.8</v>
      </c>
      <c r="I295" s="183">
        <v>7.1</v>
      </c>
    </row>
    <row r="296" spans="1:9" ht="11.45" customHeight="1">
      <c r="A296" s="161" t="s">
        <v>168</v>
      </c>
      <c r="C296" s="192">
        <v>76.900000000000006</v>
      </c>
      <c r="D296" s="192">
        <v>62.5</v>
      </c>
      <c r="E296" s="192">
        <v>123.3</v>
      </c>
      <c r="F296" s="192">
        <v>138.9</v>
      </c>
      <c r="G296" s="192">
        <v>116.3</v>
      </c>
      <c r="H296" s="192">
        <v>122.6</v>
      </c>
      <c r="I296" s="183">
        <v>159.1</v>
      </c>
    </row>
    <row r="297" spans="1:9" ht="11.45" customHeight="1">
      <c r="A297" s="167" t="s">
        <v>169</v>
      </c>
      <c r="B297" s="167"/>
      <c r="C297" s="209">
        <v>16.3</v>
      </c>
      <c r="D297" s="209">
        <v>18.5</v>
      </c>
      <c r="E297" s="209">
        <v>22.8</v>
      </c>
      <c r="F297" s="209">
        <v>28</v>
      </c>
      <c r="G297" s="209">
        <v>21.8</v>
      </c>
      <c r="H297" s="209">
        <v>26</v>
      </c>
      <c r="I297" s="181">
        <v>28.7</v>
      </c>
    </row>
    <row r="298" spans="1:9" ht="11.45" customHeight="1">
      <c r="C298" s="212"/>
      <c r="D298" s="182"/>
      <c r="E298" s="182"/>
      <c r="F298" s="182"/>
      <c r="G298" s="182"/>
      <c r="H298" s="182"/>
      <c r="I298" s="183"/>
    </row>
    <row r="299" spans="1:9" ht="11.45" customHeight="1">
      <c r="A299" s="184" t="s">
        <v>17</v>
      </c>
      <c r="B299" s="184"/>
      <c r="C299" s="185">
        <v>109.6</v>
      </c>
      <c r="D299" s="185">
        <v>129.19999999999999</v>
      </c>
      <c r="E299" s="185">
        <v>135.6</v>
      </c>
      <c r="F299" s="185">
        <v>161.9</v>
      </c>
      <c r="G299" s="185">
        <v>131.6</v>
      </c>
      <c r="H299" s="185">
        <v>155</v>
      </c>
      <c r="I299" s="186">
        <v>160.30000000000001</v>
      </c>
    </row>
    <row r="300" spans="1:9" ht="11.45" customHeight="1">
      <c r="C300" s="192"/>
      <c r="D300" s="192"/>
      <c r="E300" s="192"/>
      <c r="F300" s="192"/>
      <c r="G300" s="192"/>
      <c r="H300" s="192"/>
      <c r="I300" s="183"/>
    </row>
    <row r="301" spans="1:9" ht="11.45" customHeight="1">
      <c r="A301" s="176" t="s">
        <v>170</v>
      </c>
      <c r="C301" s="481" t="s">
        <v>63</v>
      </c>
      <c r="D301" s="481"/>
      <c r="E301" s="481"/>
      <c r="F301" s="481"/>
      <c r="G301" s="481"/>
      <c r="H301" s="481"/>
      <c r="I301" s="481"/>
    </row>
    <row r="302" spans="1:9" ht="11.45" customHeight="1">
      <c r="A302" s="161" t="s">
        <v>171</v>
      </c>
      <c r="C302" s="192">
        <v>-1.8</v>
      </c>
      <c r="D302" s="192">
        <v>0</v>
      </c>
      <c r="E302" s="192">
        <v>-1.1000000000000001</v>
      </c>
      <c r="F302" s="192">
        <v>-3.9</v>
      </c>
      <c r="G302" s="192">
        <v>-1.2</v>
      </c>
      <c r="H302" s="192">
        <v>-3.1</v>
      </c>
      <c r="I302" s="183">
        <v>-0.6</v>
      </c>
    </row>
    <row r="303" spans="1:9" ht="11.45" customHeight="1">
      <c r="A303" s="161" t="s">
        <v>172</v>
      </c>
      <c r="C303" s="192">
        <v>0</v>
      </c>
      <c r="D303" s="192">
        <v>-0.1</v>
      </c>
      <c r="E303" s="192">
        <v>-0.9</v>
      </c>
      <c r="F303" s="192">
        <v>-0.1</v>
      </c>
      <c r="G303" s="192">
        <v>-0.7</v>
      </c>
      <c r="H303" s="192">
        <v>-0.1</v>
      </c>
      <c r="I303" s="183">
        <v>-1.6</v>
      </c>
    </row>
    <row r="304" spans="1:9" ht="11.45" customHeight="1">
      <c r="A304" s="161" t="s">
        <v>173</v>
      </c>
      <c r="C304" s="192">
        <v>-1.5</v>
      </c>
      <c r="D304" s="192">
        <v>0</v>
      </c>
      <c r="E304" s="192">
        <v>-12.8</v>
      </c>
      <c r="F304" s="192">
        <v>-19.600000000000001</v>
      </c>
      <c r="G304" s="192">
        <v>-11.1</v>
      </c>
      <c r="H304" s="192">
        <v>-15.4</v>
      </c>
      <c r="I304" s="183">
        <v>-8.1</v>
      </c>
    </row>
    <row r="305" spans="1:9" ht="11.45" customHeight="1">
      <c r="A305" s="161" t="s">
        <v>174</v>
      </c>
      <c r="C305" s="192">
        <v>0</v>
      </c>
      <c r="D305" s="192">
        <v>-1.4</v>
      </c>
      <c r="E305" s="192">
        <v>-1</v>
      </c>
      <c r="F305" s="192">
        <v>-9.4</v>
      </c>
      <c r="G305" s="192">
        <v>-0.8</v>
      </c>
      <c r="H305" s="192">
        <v>-7.7</v>
      </c>
      <c r="I305" s="183">
        <v>-3</v>
      </c>
    </row>
    <row r="306" spans="1:9" ht="11.45" customHeight="1">
      <c r="A306" s="161" t="s">
        <v>175</v>
      </c>
      <c r="C306" s="192">
        <v>124.5</v>
      </c>
      <c r="D306" s="192">
        <v>81.3</v>
      </c>
      <c r="E306" s="192">
        <v>17.5</v>
      </c>
      <c r="F306" s="192">
        <v>19.7</v>
      </c>
      <c r="G306" s="192">
        <v>33.700000000000003</v>
      </c>
      <c r="H306" s="192">
        <v>32.799999999999997</v>
      </c>
      <c r="I306" s="183">
        <v>49.9</v>
      </c>
    </row>
    <row r="307" spans="1:9" ht="11.45" customHeight="1">
      <c r="A307" s="161" t="s">
        <v>176</v>
      </c>
      <c r="C307" s="192">
        <v>286.7</v>
      </c>
      <c r="D307" s="192">
        <v>-31</v>
      </c>
      <c r="E307" s="192">
        <v>223.3</v>
      </c>
      <c r="F307" s="192">
        <v>250</v>
      </c>
      <c r="G307" s="192">
        <v>232.9</v>
      </c>
      <c r="H307" s="192">
        <v>190.2</v>
      </c>
      <c r="I307" s="183">
        <v>282.10000000000002</v>
      </c>
    </row>
    <row r="308" spans="1:9" ht="11.45" customHeight="1">
      <c r="A308" s="161" t="s">
        <v>177</v>
      </c>
      <c r="C308" s="192">
        <v>4.8</v>
      </c>
      <c r="D308" s="192">
        <v>-28.7</v>
      </c>
      <c r="E308" s="192">
        <v>7</v>
      </c>
      <c r="F308" s="192">
        <v>4.4000000000000004</v>
      </c>
      <c r="G308" s="192">
        <v>6.7</v>
      </c>
      <c r="H308" s="192">
        <v>-2.6</v>
      </c>
      <c r="I308" s="183">
        <v>20</v>
      </c>
    </row>
    <row r="309" spans="1:9" ht="11.45" customHeight="1">
      <c r="A309" s="161" t="s">
        <v>178</v>
      </c>
      <c r="C309" s="192">
        <v>28</v>
      </c>
      <c r="D309" s="192">
        <v>-94</v>
      </c>
      <c r="E309" s="192">
        <v>5.6</v>
      </c>
      <c r="F309" s="192">
        <v>-68.8</v>
      </c>
      <c r="G309" s="192">
        <v>9</v>
      </c>
      <c r="H309" s="192">
        <v>-74.2</v>
      </c>
      <c r="I309" s="183">
        <v>16.600000000000001</v>
      </c>
    </row>
    <row r="310" spans="1:9" ht="11.45" customHeight="1">
      <c r="A310" s="161" t="s">
        <v>179</v>
      </c>
      <c r="C310" s="192">
        <v>42.9</v>
      </c>
      <c r="D310" s="192">
        <v>69.2</v>
      </c>
      <c r="E310" s="192">
        <v>-0.9</v>
      </c>
      <c r="F310" s="192">
        <v>-13.5</v>
      </c>
      <c r="G310" s="192">
        <v>5.7</v>
      </c>
      <c r="H310" s="192">
        <v>4.0999999999999996</v>
      </c>
      <c r="I310" s="183">
        <v>-10</v>
      </c>
    </row>
    <row r="311" spans="1:9" ht="11.45" customHeight="1">
      <c r="A311" s="161" t="s">
        <v>180</v>
      </c>
      <c r="C311" s="192">
        <v>-190</v>
      </c>
      <c r="D311" s="192">
        <v>-19.3</v>
      </c>
      <c r="E311" s="192">
        <v>-27.2</v>
      </c>
      <c r="F311" s="192">
        <v>23.9</v>
      </c>
      <c r="G311" s="192">
        <v>-51.8</v>
      </c>
      <c r="H311" s="192">
        <v>14.7</v>
      </c>
      <c r="I311" s="183">
        <v>-12.3</v>
      </c>
    </row>
    <row r="312" spans="1:9" ht="11.45" customHeight="1">
      <c r="A312" s="167" t="s">
        <v>181</v>
      </c>
      <c r="B312" s="167"/>
      <c r="C312" s="209">
        <v>-2</v>
      </c>
      <c r="D312" s="209">
        <v>-6</v>
      </c>
      <c r="E312" s="209">
        <v>0.1</v>
      </c>
      <c r="F312" s="209">
        <v>-7.6</v>
      </c>
      <c r="G312" s="209">
        <v>-0.3</v>
      </c>
      <c r="H312" s="209">
        <v>-7.3</v>
      </c>
      <c r="I312" s="181">
        <v>-3.1</v>
      </c>
    </row>
    <row r="313" spans="1:9" ht="11.45" customHeight="1">
      <c r="C313" s="182"/>
      <c r="D313" s="182"/>
      <c r="E313" s="182"/>
      <c r="F313" s="182"/>
      <c r="G313" s="182"/>
      <c r="H313" s="182"/>
      <c r="I313" s="183"/>
    </row>
    <row r="314" spans="1:9" ht="11.45" customHeight="1">
      <c r="A314" s="189" t="s">
        <v>182</v>
      </c>
      <c r="B314" s="189"/>
      <c r="C314" s="186">
        <v>291.60000000000002</v>
      </c>
      <c r="D314" s="186">
        <v>-30</v>
      </c>
      <c r="E314" s="186">
        <v>209.7</v>
      </c>
      <c r="F314" s="186">
        <v>175.2</v>
      </c>
      <c r="G314" s="186">
        <v>222</v>
      </c>
      <c r="H314" s="186">
        <v>131.5</v>
      </c>
      <c r="I314" s="186">
        <v>330</v>
      </c>
    </row>
    <row r="315" spans="1:9" ht="11.45" customHeight="1">
      <c r="A315" s="161" t="s">
        <v>183</v>
      </c>
      <c r="C315" s="192">
        <v>0</v>
      </c>
      <c r="D315" s="192">
        <v>0</v>
      </c>
      <c r="E315" s="192">
        <v>0</v>
      </c>
      <c r="F315" s="192">
        <v>0</v>
      </c>
      <c r="G315" s="192">
        <v>0</v>
      </c>
      <c r="H315" s="192">
        <v>0</v>
      </c>
      <c r="I315" s="183">
        <v>0</v>
      </c>
    </row>
    <row r="316" spans="1:9" ht="11.45" customHeight="1">
      <c r="A316" s="167" t="s">
        <v>184</v>
      </c>
      <c r="B316" s="167"/>
      <c r="C316" s="209">
        <v>6.4</v>
      </c>
      <c r="D316" s="209">
        <v>5</v>
      </c>
      <c r="E316" s="209">
        <v>8.6999999999999993</v>
      </c>
      <c r="F316" s="209">
        <v>7</v>
      </c>
      <c r="G316" s="209">
        <v>8.4</v>
      </c>
      <c r="H316" s="209">
        <v>6.6</v>
      </c>
      <c r="I316" s="181">
        <v>8.9</v>
      </c>
    </row>
    <row r="317" spans="1:9" ht="11.45" customHeight="1">
      <c r="C317" s="192"/>
      <c r="D317" s="192"/>
      <c r="E317" s="192"/>
      <c r="F317" s="192"/>
      <c r="G317" s="192"/>
      <c r="H317" s="192"/>
      <c r="I317" s="183"/>
    </row>
    <row r="318" spans="1:9" ht="11.45" customHeight="1">
      <c r="A318" s="174" t="s">
        <v>185</v>
      </c>
      <c r="B318" s="174"/>
      <c r="C318" s="188">
        <v>285.2</v>
      </c>
      <c r="D318" s="188">
        <v>-35.1</v>
      </c>
      <c r="E318" s="188">
        <v>201</v>
      </c>
      <c r="F318" s="188">
        <v>168.2</v>
      </c>
      <c r="G318" s="188">
        <v>213.7</v>
      </c>
      <c r="H318" s="188">
        <v>124.9</v>
      </c>
      <c r="I318" s="188">
        <v>321.10000000000002</v>
      </c>
    </row>
    <row r="319" spans="1:9" ht="11.45" customHeight="1">
      <c r="A319" s="167" t="s">
        <v>19</v>
      </c>
      <c r="B319" s="167"/>
      <c r="C319" s="209">
        <v>33.5</v>
      </c>
      <c r="D319" s="209">
        <v>2.2000000000000002</v>
      </c>
      <c r="E319" s="209">
        <v>42.7</v>
      </c>
      <c r="F319" s="209">
        <v>6.7</v>
      </c>
      <c r="G319" s="209">
        <v>41.3</v>
      </c>
      <c r="H319" s="209">
        <v>5.8</v>
      </c>
      <c r="I319" s="181">
        <v>17.7</v>
      </c>
    </row>
    <row r="320" spans="1:9" ht="11.45" customHeight="1">
      <c r="C320" s="182"/>
      <c r="D320" s="182"/>
      <c r="E320" s="182"/>
      <c r="F320" s="182"/>
      <c r="G320" s="182"/>
      <c r="H320" s="182"/>
      <c r="I320" s="183"/>
    </row>
    <row r="321" spans="1:9" ht="11.45" customHeight="1">
      <c r="A321" s="184" t="s">
        <v>17</v>
      </c>
      <c r="B321" s="184"/>
      <c r="C321" s="185">
        <v>318.7</v>
      </c>
      <c r="D321" s="185">
        <v>-32.799999999999997</v>
      </c>
      <c r="E321" s="185">
        <v>243.6</v>
      </c>
      <c r="F321" s="185">
        <v>174.9</v>
      </c>
      <c r="G321" s="185">
        <v>255</v>
      </c>
      <c r="H321" s="185">
        <v>130.6</v>
      </c>
      <c r="I321" s="186">
        <v>338.8</v>
      </c>
    </row>
    <row r="322" spans="1:9" ht="11.45" customHeight="1">
      <c r="C322" s="182"/>
      <c r="D322" s="182"/>
      <c r="E322" s="182"/>
      <c r="F322" s="182"/>
      <c r="G322" s="182"/>
      <c r="H322" s="182"/>
      <c r="I322" s="183"/>
    </row>
    <row r="323" spans="1:9" ht="11.45" customHeight="1">
      <c r="A323" s="184" t="s">
        <v>186</v>
      </c>
      <c r="B323" s="184"/>
      <c r="C323" s="185">
        <v>428.3</v>
      </c>
      <c r="D323" s="185">
        <v>96.3</v>
      </c>
      <c r="E323" s="185">
        <v>379.2</v>
      </c>
      <c r="F323" s="185">
        <v>336.8</v>
      </c>
      <c r="G323" s="185">
        <v>386.6</v>
      </c>
      <c r="H323" s="185">
        <v>285.60000000000002</v>
      </c>
      <c r="I323" s="186">
        <v>499.1</v>
      </c>
    </row>
    <row r="324" spans="1:9" ht="11.45" customHeight="1"/>
    <row r="325" spans="1:9" ht="11.45" customHeight="1"/>
    <row r="326" spans="1:9" ht="11.45" customHeight="1">
      <c r="A326" s="164" t="s">
        <v>187</v>
      </c>
      <c r="B326" s="165" t="s">
        <v>188</v>
      </c>
      <c r="C326" s="166"/>
      <c r="D326" s="166"/>
      <c r="E326" s="166"/>
      <c r="F326" s="166"/>
      <c r="G326" s="166"/>
      <c r="H326" s="166"/>
      <c r="I326" s="160"/>
    </row>
    <row r="327" spans="1:9" ht="11.45" customHeight="1"/>
    <row r="328" spans="1:9" ht="11.45" customHeight="1">
      <c r="C328" s="482" t="s">
        <v>2</v>
      </c>
      <c r="D328" s="482"/>
      <c r="E328" s="482"/>
      <c r="F328" s="482"/>
      <c r="G328" s="482"/>
      <c r="H328" s="482"/>
      <c r="I328" s="168" t="s">
        <v>3</v>
      </c>
    </row>
    <row r="329" spans="1:9" ht="11.45" customHeight="1">
      <c r="C329" s="169" t="s">
        <v>4</v>
      </c>
      <c r="D329" s="170"/>
      <c r="E329" s="169" t="s">
        <v>5</v>
      </c>
      <c r="F329" s="171"/>
      <c r="G329" s="169" t="s">
        <v>6</v>
      </c>
      <c r="H329" s="170"/>
      <c r="I329" s="168" t="s">
        <v>7</v>
      </c>
    </row>
    <row r="330" spans="1:9" ht="11.45" customHeight="1">
      <c r="A330" s="167"/>
      <c r="B330" s="167"/>
      <c r="C330" s="172" t="s">
        <v>337</v>
      </c>
      <c r="D330" s="172">
        <v>2001</v>
      </c>
      <c r="E330" s="172">
        <v>2002</v>
      </c>
      <c r="F330" s="172">
        <v>2001</v>
      </c>
      <c r="G330" s="172">
        <v>2002</v>
      </c>
      <c r="H330" s="172">
        <v>2001</v>
      </c>
      <c r="I330" s="173">
        <v>2002</v>
      </c>
    </row>
    <row r="331" spans="1:9" ht="11.45" customHeight="1"/>
    <row r="332" spans="1:9" ht="11.45" customHeight="1">
      <c r="A332" s="176" t="s">
        <v>189</v>
      </c>
      <c r="C332" s="169" t="s">
        <v>63</v>
      </c>
    </row>
    <row r="333" spans="1:9" ht="11.45" customHeight="1">
      <c r="A333" s="161" t="s">
        <v>190</v>
      </c>
      <c r="C333" s="192">
        <v>4110.3999999999996</v>
      </c>
      <c r="D333" s="192">
        <v>4668.3999999999996</v>
      </c>
      <c r="E333" s="192">
        <v>6614.3</v>
      </c>
      <c r="F333" s="192">
        <v>6489</v>
      </c>
      <c r="G333" s="192">
        <v>6236.1</v>
      </c>
      <c r="H333" s="192">
        <v>6101.1</v>
      </c>
      <c r="I333" s="183">
        <v>7780.8</v>
      </c>
    </row>
    <row r="334" spans="1:9" ht="11.45" customHeight="1">
      <c r="A334" s="167" t="s">
        <v>191</v>
      </c>
      <c r="B334" s="167"/>
      <c r="C334" s="209">
        <v>2759</v>
      </c>
      <c r="D334" s="209">
        <v>2800.3</v>
      </c>
      <c r="E334" s="209">
        <v>3942.5</v>
      </c>
      <c r="F334" s="209">
        <v>4026.6</v>
      </c>
      <c r="G334" s="209">
        <v>3763.7</v>
      </c>
      <c r="H334" s="209">
        <v>3765.3</v>
      </c>
      <c r="I334" s="181">
        <v>4073.5</v>
      </c>
    </row>
    <row r="335" spans="1:9" ht="11.45" customHeight="1">
      <c r="C335" s="182"/>
      <c r="D335" s="182"/>
      <c r="E335" s="182"/>
      <c r="F335" s="182"/>
      <c r="G335" s="182"/>
      <c r="H335" s="182"/>
      <c r="I335" s="183"/>
    </row>
    <row r="336" spans="1:9" ht="11.45" customHeight="1">
      <c r="A336" s="184" t="s">
        <v>192</v>
      </c>
      <c r="B336" s="184"/>
      <c r="C336" s="185">
        <v>1351.4</v>
      </c>
      <c r="D336" s="185">
        <v>1868.1</v>
      </c>
      <c r="E336" s="185">
        <v>2671.8</v>
      </c>
      <c r="F336" s="185">
        <v>2462.5</v>
      </c>
      <c r="G336" s="185">
        <v>2472.3000000000002</v>
      </c>
      <c r="H336" s="185">
        <v>2335.8000000000002</v>
      </c>
      <c r="I336" s="186">
        <v>3707.3</v>
      </c>
    </row>
    <row r="337" spans="1:9" ht="11.45" customHeight="1">
      <c r="C337" s="192"/>
      <c r="D337" s="192"/>
      <c r="E337" s="192"/>
      <c r="F337" s="192"/>
      <c r="G337" s="192"/>
      <c r="H337" s="192"/>
      <c r="I337" s="183"/>
    </row>
    <row r="338" spans="1:9" ht="11.45" customHeight="1">
      <c r="A338" s="176" t="s">
        <v>193</v>
      </c>
      <c r="C338" s="192"/>
      <c r="D338" s="192"/>
      <c r="E338" s="192"/>
      <c r="F338" s="192"/>
      <c r="G338" s="192"/>
      <c r="H338" s="192"/>
      <c r="I338" s="183"/>
    </row>
    <row r="339" spans="1:9" ht="11.45" customHeight="1">
      <c r="A339" s="161" t="s">
        <v>61</v>
      </c>
      <c r="C339" s="192">
        <v>3271.1</v>
      </c>
      <c r="D339" s="192">
        <v>3447.6</v>
      </c>
      <c r="E339" s="192">
        <v>5420.1</v>
      </c>
      <c r="F339" s="192">
        <v>5489.8</v>
      </c>
      <c r="G339" s="192">
        <v>5095.5</v>
      </c>
      <c r="H339" s="192">
        <v>5054.6000000000004</v>
      </c>
      <c r="I339" s="183">
        <v>6209.7</v>
      </c>
    </row>
    <row r="340" spans="1:9" ht="11.45" customHeight="1">
      <c r="A340" s="161" t="s">
        <v>194</v>
      </c>
      <c r="C340" s="192">
        <v>669.3</v>
      </c>
      <c r="D340" s="192">
        <v>763.8</v>
      </c>
      <c r="E340" s="192">
        <v>631.79999999999995</v>
      </c>
      <c r="F340" s="192">
        <v>682.6</v>
      </c>
      <c r="G340" s="192">
        <v>637.5</v>
      </c>
      <c r="H340" s="192">
        <v>699.9</v>
      </c>
      <c r="I340" s="183">
        <v>679.7</v>
      </c>
    </row>
    <row r="341" spans="1:9" ht="11.45" customHeight="1">
      <c r="A341" s="161" t="s">
        <v>195</v>
      </c>
      <c r="C341" s="192">
        <v>84.8</v>
      </c>
      <c r="D341" s="192">
        <v>349.6</v>
      </c>
      <c r="E341" s="192">
        <v>326.10000000000002</v>
      </c>
      <c r="F341" s="192">
        <v>358.2</v>
      </c>
      <c r="G341" s="192">
        <v>289.7</v>
      </c>
      <c r="H341" s="192">
        <v>356.4</v>
      </c>
      <c r="I341" s="183">
        <v>514.9</v>
      </c>
    </row>
    <row r="342" spans="1:9" ht="11.45" customHeight="1">
      <c r="A342" s="161" t="s">
        <v>148</v>
      </c>
      <c r="C342" s="192">
        <v>83.8</v>
      </c>
      <c r="D342" s="192">
        <v>84.9</v>
      </c>
      <c r="E342" s="192">
        <v>102.2</v>
      </c>
      <c r="F342" s="192">
        <v>87.3</v>
      </c>
      <c r="G342" s="192">
        <v>99.4</v>
      </c>
      <c r="H342" s="192">
        <v>86.8</v>
      </c>
      <c r="I342" s="183">
        <v>96.8</v>
      </c>
    </row>
    <row r="343" spans="1:9" ht="11.45" customHeight="1">
      <c r="A343" s="161" t="s">
        <v>150</v>
      </c>
      <c r="C343" s="192">
        <v>10.9</v>
      </c>
      <c r="D343" s="192">
        <v>140.4</v>
      </c>
      <c r="E343" s="192">
        <v>97.2</v>
      </c>
      <c r="F343" s="192">
        <v>169</v>
      </c>
      <c r="G343" s="192">
        <v>84.1</v>
      </c>
      <c r="H343" s="192">
        <v>162.9</v>
      </c>
      <c r="I343" s="183">
        <v>207.4</v>
      </c>
    </row>
    <row r="344" spans="1:9" ht="11.45" customHeight="1">
      <c r="A344" s="161" t="s">
        <v>196</v>
      </c>
      <c r="C344" s="192">
        <v>112.7</v>
      </c>
      <c r="D344" s="192">
        <v>120.6</v>
      </c>
      <c r="E344" s="192">
        <v>125.5</v>
      </c>
      <c r="F344" s="192">
        <v>110.3</v>
      </c>
      <c r="G344" s="192">
        <v>123.6</v>
      </c>
      <c r="H344" s="192">
        <v>112.5</v>
      </c>
      <c r="I344" s="183">
        <v>197</v>
      </c>
    </row>
    <row r="345" spans="1:9" ht="11.45" customHeight="1">
      <c r="A345" s="167" t="s">
        <v>197</v>
      </c>
      <c r="B345" s="167"/>
      <c r="C345" s="209">
        <v>134.30000000000001</v>
      </c>
      <c r="D345" s="209">
        <v>142.30000000000001</v>
      </c>
      <c r="E345" s="209">
        <v>146.30000000000001</v>
      </c>
      <c r="F345" s="209">
        <v>151.80000000000001</v>
      </c>
      <c r="G345" s="209">
        <v>144.5</v>
      </c>
      <c r="H345" s="209">
        <v>149.80000000000001</v>
      </c>
      <c r="I345" s="181">
        <v>220.7</v>
      </c>
    </row>
    <row r="346" spans="1:9" ht="11.45" customHeight="1">
      <c r="C346" s="216"/>
      <c r="D346" s="216"/>
      <c r="E346" s="216"/>
      <c r="F346" s="216"/>
      <c r="G346" s="216"/>
      <c r="H346" s="216"/>
      <c r="I346" s="188"/>
    </row>
    <row r="347" spans="1:9" ht="11.45" customHeight="1">
      <c r="A347" s="184" t="s">
        <v>198</v>
      </c>
      <c r="B347" s="184"/>
      <c r="C347" s="185">
        <v>4366.8999999999996</v>
      </c>
      <c r="D347" s="185">
        <v>5049.2</v>
      </c>
      <c r="E347" s="185">
        <v>6849.2</v>
      </c>
      <c r="F347" s="185">
        <v>7049</v>
      </c>
      <c r="G347" s="185">
        <v>6474.3</v>
      </c>
      <c r="H347" s="185">
        <v>6622.9</v>
      </c>
      <c r="I347" s="186">
        <v>8126.3</v>
      </c>
    </row>
    <row r="348" spans="1:9" ht="11.45" customHeight="1">
      <c r="C348" s="192"/>
      <c r="D348" s="192"/>
      <c r="E348" s="192"/>
      <c r="F348" s="192"/>
      <c r="G348" s="192"/>
      <c r="H348" s="192"/>
      <c r="I348" s="183"/>
    </row>
    <row r="349" spans="1:9" ht="11.45" customHeight="1">
      <c r="A349" s="161" t="s">
        <v>171</v>
      </c>
      <c r="C349" s="192">
        <v>3.6</v>
      </c>
      <c r="D349" s="192">
        <v>0.2</v>
      </c>
      <c r="E349" s="192">
        <v>3.5</v>
      </c>
      <c r="F349" s="192">
        <v>4.5</v>
      </c>
      <c r="G349" s="192">
        <v>3.5</v>
      </c>
      <c r="H349" s="192">
        <v>3.6</v>
      </c>
      <c r="I349" s="183">
        <v>2.5</v>
      </c>
    </row>
    <row r="350" spans="1:9" ht="11.45" customHeight="1">
      <c r="A350" s="161" t="s">
        <v>172</v>
      </c>
      <c r="C350" s="192">
        <v>0</v>
      </c>
      <c r="D350" s="192">
        <v>3.8</v>
      </c>
      <c r="E350" s="192">
        <v>1.6</v>
      </c>
      <c r="F350" s="192">
        <v>2.7</v>
      </c>
      <c r="G350" s="192">
        <v>1.3</v>
      </c>
      <c r="H350" s="192">
        <v>2.9</v>
      </c>
      <c r="I350" s="183">
        <v>3.5</v>
      </c>
    </row>
    <row r="351" spans="1:9" ht="11.45" customHeight="1">
      <c r="A351" s="161" t="s">
        <v>173</v>
      </c>
      <c r="C351" s="192">
        <v>95.7</v>
      </c>
      <c r="D351" s="192">
        <v>0</v>
      </c>
      <c r="E351" s="192">
        <v>77.099999999999994</v>
      </c>
      <c r="F351" s="192">
        <v>52</v>
      </c>
      <c r="G351" s="192">
        <v>79.900000000000006</v>
      </c>
      <c r="H351" s="192">
        <v>40.9</v>
      </c>
      <c r="I351" s="183">
        <v>50.6</v>
      </c>
    </row>
    <row r="352" spans="1:9" ht="11.45" customHeight="1">
      <c r="A352" s="161" t="s">
        <v>174</v>
      </c>
      <c r="C352" s="192">
        <v>0</v>
      </c>
      <c r="D352" s="192">
        <v>6.2</v>
      </c>
      <c r="E352" s="192">
        <v>5.6</v>
      </c>
      <c r="F352" s="192">
        <v>7.1</v>
      </c>
      <c r="G352" s="192">
        <v>4.7</v>
      </c>
      <c r="H352" s="192">
        <v>6.9</v>
      </c>
      <c r="I352" s="183">
        <v>6.8</v>
      </c>
    </row>
    <row r="353" spans="1:9" ht="11.45" customHeight="1">
      <c r="A353" s="161" t="s">
        <v>175</v>
      </c>
      <c r="C353" s="192">
        <v>142.30000000000001</v>
      </c>
      <c r="D353" s="192">
        <v>273.8</v>
      </c>
      <c r="E353" s="192">
        <v>103.3</v>
      </c>
      <c r="F353" s="192">
        <v>64.8</v>
      </c>
      <c r="G353" s="192">
        <v>109.2</v>
      </c>
      <c r="H353" s="192">
        <v>109.3</v>
      </c>
      <c r="I353" s="183">
        <v>212.4</v>
      </c>
    </row>
    <row r="354" spans="1:9" ht="11.45" customHeight="1">
      <c r="A354" s="161" t="s">
        <v>176</v>
      </c>
      <c r="C354" s="192">
        <v>1611.5</v>
      </c>
      <c r="D354" s="192">
        <v>1589.6</v>
      </c>
      <c r="E354" s="192">
        <v>2695.1</v>
      </c>
      <c r="F354" s="192">
        <v>2704.9</v>
      </c>
      <c r="G354" s="192">
        <v>2531.4</v>
      </c>
      <c r="H354" s="192">
        <v>2467.3000000000002</v>
      </c>
      <c r="I354" s="183">
        <v>2741.8</v>
      </c>
    </row>
    <row r="355" spans="1:9" ht="11.45" customHeight="1">
      <c r="A355" s="161" t="s">
        <v>177</v>
      </c>
      <c r="C355" s="192">
        <v>23.9</v>
      </c>
      <c r="D355" s="192">
        <v>58.8</v>
      </c>
      <c r="E355" s="192">
        <v>112.5</v>
      </c>
      <c r="F355" s="192">
        <v>163.6</v>
      </c>
      <c r="G355" s="192">
        <v>99.1</v>
      </c>
      <c r="H355" s="192">
        <v>141.30000000000001</v>
      </c>
      <c r="I355" s="183">
        <v>155.69999999999999</v>
      </c>
    </row>
    <row r="356" spans="1:9" ht="11.45" customHeight="1">
      <c r="A356" s="161" t="s">
        <v>178</v>
      </c>
      <c r="C356" s="192">
        <v>350.4</v>
      </c>
      <c r="D356" s="192">
        <v>253.6</v>
      </c>
      <c r="E356" s="192">
        <v>524.70000000000005</v>
      </c>
      <c r="F356" s="192">
        <v>549.20000000000005</v>
      </c>
      <c r="G356" s="192">
        <v>498.4</v>
      </c>
      <c r="H356" s="192">
        <v>486.2</v>
      </c>
      <c r="I356" s="183">
        <v>518.79999999999995</v>
      </c>
    </row>
    <row r="357" spans="1:9" ht="11.45" customHeight="1">
      <c r="A357" s="161" t="s">
        <v>179</v>
      </c>
      <c r="C357" s="192">
        <v>186.4</v>
      </c>
      <c r="D357" s="192">
        <v>251.9</v>
      </c>
      <c r="E357" s="192">
        <v>69.2</v>
      </c>
      <c r="F357" s="192">
        <v>100.3</v>
      </c>
      <c r="G357" s="192">
        <v>86.9</v>
      </c>
      <c r="H357" s="192">
        <v>132.6</v>
      </c>
      <c r="I357" s="183">
        <v>57.7</v>
      </c>
    </row>
    <row r="358" spans="1:9" ht="11.45" customHeight="1">
      <c r="A358" s="161" t="s">
        <v>180</v>
      </c>
      <c r="C358" s="192">
        <v>196.6</v>
      </c>
      <c r="D358" s="192">
        <v>95.6</v>
      </c>
      <c r="E358" s="192">
        <v>156.4</v>
      </c>
      <c r="F358" s="192">
        <v>185.6</v>
      </c>
      <c r="G358" s="192">
        <v>162.5</v>
      </c>
      <c r="H358" s="192">
        <v>166.4</v>
      </c>
      <c r="I358" s="183">
        <v>257.10000000000002</v>
      </c>
    </row>
    <row r="359" spans="1:9" ht="11.45" customHeight="1">
      <c r="A359" s="167" t="s">
        <v>181</v>
      </c>
      <c r="B359" s="167"/>
      <c r="C359" s="209">
        <v>5.9</v>
      </c>
      <c r="D359" s="209">
        <v>12.9</v>
      </c>
      <c r="E359" s="209">
        <v>21.3</v>
      </c>
      <c r="F359" s="209">
        <v>28.7</v>
      </c>
      <c r="G359" s="209">
        <v>18.899999999999999</v>
      </c>
      <c r="H359" s="209">
        <v>25.3</v>
      </c>
      <c r="I359" s="181">
        <v>26.4</v>
      </c>
    </row>
    <row r="360" spans="1:9" ht="11.45" customHeight="1">
      <c r="C360" s="182"/>
      <c r="D360" s="182"/>
      <c r="E360" s="182"/>
      <c r="F360" s="182"/>
      <c r="G360" s="182"/>
      <c r="H360" s="182"/>
      <c r="I360" s="183"/>
    </row>
    <row r="361" spans="1:9" ht="11.45" customHeight="1">
      <c r="A361" s="176" t="s">
        <v>199</v>
      </c>
      <c r="B361" s="176"/>
      <c r="C361" s="187">
        <v>2616.4</v>
      </c>
      <c r="D361" s="187">
        <v>2546.6</v>
      </c>
      <c r="E361" s="187">
        <v>3770.2</v>
      </c>
      <c r="F361" s="187">
        <v>3863.3</v>
      </c>
      <c r="G361" s="187">
        <v>3595.9</v>
      </c>
      <c r="H361" s="187">
        <v>3582.8</v>
      </c>
      <c r="I361" s="188">
        <v>4033.3</v>
      </c>
    </row>
    <row r="362" spans="1:9" ht="11.45" customHeight="1">
      <c r="A362" s="167" t="s">
        <v>200</v>
      </c>
      <c r="B362" s="167"/>
      <c r="C362" s="209">
        <v>465.6</v>
      </c>
      <c r="D362" s="209">
        <v>281.10000000000002</v>
      </c>
      <c r="E362" s="209">
        <v>458.2</v>
      </c>
      <c r="F362" s="209">
        <v>413.8</v>
      </c>
      <c r="G362" s="209">
        <v>459.3</v>
      </c>
      <c r="H362" s="209">
        <v>385.5</v>
      </c>
      <c r="I362" s="181">
        <v>418.5</v>
      </c>
    </row>
    <row r="363" spans="1:9" ht="11.45" customHeight="1">
      <c r="C363" s="182"/>
      <c r="D363" s="182"/>
      <c r="E363" s="182"/>
      <c r="F363" s="182"/>
      <c r="G363" s="182"/>
      <c r="H363" s="182"/>
      <c r="I363" s="183"/>
    </row>
    <row r="364" spans="1:9" ht="11.45" customHeight="1">
      <c r="A364" s="184" t="s">
        <v>201</v>
      </c>
      <c r="B364" s="184"/>
      <c r="C364" s="185">
        <v>3082.1</v>
      </c>
      <c r="D364" s="185">
        <v>2827.7</v>
      </c>
      <c r="E364" s="185">
        <v>4228.3999999999996</v>
      </c>
      <c r="F364" s="185">
        <v>4277.1000000000004</v>
      </c>
      <c r="G364" s="185">
        <v>4055.2</v>
      </c>
      <c r="H364" s="185">
        <v>3968.3</v>
      </c>
      <c r="I364" s="186">
        <v>4451.8</v>
      </c>
    </row>
    <row r="365" spans="1:9" ht="11.45" customHeight="1">
      <c r="C365" s="182"/>
      <c r="D365" s="182"/>
      <c r="E365" s="182"/>
      <c r="F365" s="182"/>
      <c r="G365" s="182"/>
      <c r="H365" s="182"/>
      <c r="I365" s="183"/>
    </row>
    <row r="366" spans="1:9" ht="11.45" customHeight="1">
      <c r="A366" s="184" t="s">
        <v>202</v>
      </c>
      <c r="B366" s="184"/>
      <c r="C366" s="185">
        <v>1284.8</v>
      </c>
      <c r="D366" s="185">
        <v>2221.5</v>
      </c>
      <c r="E366" s="185">
        <v>2620.9</v>
      </c>
      <c r="F366" s="185">
        <v>2771.9</v>
      </c>
      <c r="G366" s="185">
        <v>2419.1</v>
      </c>
      <c r="H366" s="185">
        <v>2654.6</v>
      </c>
      <c r="I366" s="186">
        <v>3674.5</v>
      </c>
    </row>
    <row r="367" spans="1:9" ht="11.45" customHeight="1">
      <c r="A367" s="176"/>
      <c r="B367" s="176"/>
      <c r="C367" s="187"/>
      <c r="D367" s="187"/>
      <c r="E367" s="187"/>
      <c r="F367" s="187"/>
      <c r="G367" s="187"/>
      <c r="H367" s="187"/>
      <c r="I367" s="188"/>
    </row>
    <row r="368" spans="1:9" ht="11.45" customHeight="1">
      <c r="A368" s="184" t="s">
        <v>203</v>
      </c>
      <c r="B368" s="184"/>
      <c r="C368" s="185">
        <v>67.099999999999994</v>
      </c>
      <c r="D368" s="185">
        <v>53.4</v>
      </c>
      <c r="E368" s="185">
        <v>59</v>
      </c>
      <c r="F368" s="185">
        <v>58.2</v>
      </c>
      <c r="G368" s="185">
        <v>59.8</v>
      </c>
      <c r="H368" s="185">
        <v>57.4</v>
      </c>
      <c r="I368" s="186">
        <v>52.3</v>
      </c>
    </row>
    <row r="369" spans="1:9" ht="11.45" customHeight="1"/>
    <row r="370" spans="1:9" ht="11.45" customHeight="1"/>
    <row r="371" spans="1:9" ht="11.45" customHeight="1">
      <c r="A371" s="164" t="s">
        <v>204</v>
      </c>
      <c r="B371" s="165" t="s">
        <v>205</v>
      </c>
      <c r="C371" s="166"/>
      <c r="D371" s="166"/>
      <c r="E371" s="166"/>
      <c r="F371" s="166"/>
      <c r="G371" s="166"/>
      <c r="H371" s="166"/>
      <c r="I371" s="160"/>
    </row>
    <row r="372" spans="1:9" ht="11.45" customHeight="1"/>
    <row r="373" spans="1:9" ht="11.45" customHeight="1">
      <c r="C373" s="482" t="s">
        <v>2</v>
      </c>
      <c r="D373" s="482"/>
      <c r="E373" s="482"/>
      <c r="F373" s="482"/>
      <c r="G373" s="482"/>
      <c r="H373" s="482"/>
      <c r="I373" s="168" t="s">
        <v>3</v>
      </c>
    </row>
    <row r="374" spans="1:9" ht="11.45" customHeight="1">
      <c r="C374" s="169" t="s">
        <v>4</v>
      </c>
      <c r="D374" s="170"/>
      <c r="E374" s="169" t="s">
        <v>5</v>
      </c>
      <c r="F374" s="171"/>
      <c r="G374" s="169" t="s">
        <v>6</v>
      </c>
      <c r="H374" s="170"/>
      <c r="I374" s="168" t="s">
        <v>7</v>
      </c>
    </row>
    <row r="375" spans="1:9" ht="11.45" customHeight="1">
      <c r="A375" s="167"/>
      <c r="B375" s="167"/>
      <c r="C375" s="172" t="s">
        <v>337</v>
      </c>
      <c r="D375" s="172">
        <v>2001</v>
      </c>
      <c r="E375" s="172">
        <v>2002</v>
      </c>
      <c r="F375" s="172">
        <v>2001</v>
      </c>
      <c r="G375" s="172">
        <v>2002</v>
      </c>
      <c r="H375" s="172">
        <v>2001</v>
      </c>
      <c r="I375" s="173">
        <v>2002</v>
      </c>
    </row>
    <row r="376" spans="1:9" ht="11.45" customHeight="1"/>
    <row r="377" spans="1:9" ht="11.45" customHeight="1">
      <c r="C377" s="169" t="s">
        <v>63</v>
      </c>
      <c r="D377" s="222"/>
    </row>
    <row r="378" spans="1:9" ht="11.45" customHeight="1">
      <c r="A378" s="176" t="s">
        <v>192</v>
      </c>
      <c r="B378" s="176"/>
      <c r="C378" s="187">
        <v>1351.4</v>
      </c>
      <c r="D378" s="187">
        <v>1868.1</v>
      </c>
      <c r="E378" s="187">
        <v>2671.8</v>
      </c>
      <c r="F378" s="187">
        <v>2462.5</v>
      </c>
      <c r="G378" s="187">
        <v>2472.3000000000002</v>
      </c>
      <c r="H378" s="187">
        <v>2335.8000000000002</v>
      </c>
      <c r="I378" s="188">
        <v>3707.3</v>
      </c>
    </row>
    <row r="379" spans="1:9" ht="11.45" customHeight="1">
      <c r="A379" s="176" t="s">
        <v>163</v>
      </c>
      <c r="B379" s="176"/>
      <c r="C379" s="187">
        <v>7.1</v>
      </c>
      <c r="D379" s="187">
        <v>40.799999999999997</v>
      </c>
      <c r="E379" s="187">
        <v>-25</v>
      </c>
      <c r="F379" s="187">
        <v>-19.399999999999999</v>
      </c>
      <c r="G379" s="187">
        <v>-20.2</v>
      </c>
      <c r="H379" s="187">
        <v>-6.6</v>
      </c>
      <c r="I379" s="188">
        <v>-43.3</v>
      </c>
    </row>
    <row r="380" spans="1:9" ht="11.45" customHeight="1">
      <c r="C380" s="192"/>
      <c r="D380" s="192"/>
      <c r="E380" s="192"/>
      <c r="F380" s="192"/>
      <c r="G380" s="192"/>
      <c r="H380" s="192"/>
      <c r="I380" s="183"/>
    </row>
    <row r="381" spans="1:9" ht="11.45" customHeight="1">
      <c r="A381" s="176" t="s">
        <v>206</v>
      </c>
      <c r="C381" s="192"/>
      <c r="D381" s="192"/>
      <c r="E381" s="192"/>
      <c r="F381" s="192"/>
      <c r="G381" s="192"/>
      <c r="H381" s="192"/>
      <c r="I381" s="183"/>
    </row>
    <row r="382" spans="1:9" ht="11.45" customHeight="1">
      <c r="A382" s="161" t="s">
        <v>207</v>
      </c>
      <c r="C382" s="192">
        <v>28.1</v>
      </c>
      <c r="D382" s="192">
        <v>285.8</v>
      </c>
      <c r="E382" s="192">
        <v>163.30000000000001</v>
      </c>
      <c r="F382" s="192">
        <v>401.6</v>
      </c>
      <c r="G382" s="192">
        <v>142.9</v>
      </c>
      <c r="H382" s="192">
        <v>376.9</v>
      </c>
      <c r="I382" s="183">
        <v>181.6</v>
      </c>
    </row>
    <row r="383" spans="1:9" ht="11.45" customHeight="1">
      <c r="A383" s="161" t="s">
        <v>208</v>
      </c>
      <c r="C383" s="192">
        <v>-25.4</v>
      </c>
      <c r="D383" s="192">
        <v>-8.6</v>
      </c>
      <c r="E383" s="192">
        <v>-101.2</v>
      </c>
      <c r="F383" s="192">
        <v>-14.2</v>
      </c>
      <c r="G383" s="192">
        <v>-89.7</v>
      </c>
      <c r="H383" s="192">
        <v>-13.1</v>
      </c>
      <c r="I383" s="183">
        <v>-55.6</v>
      </c>
    </row>
    <row r="384" spans="1:9" ht="11.45" customHeight="1">
      <c r="A384" s="161" t="s">
        <v>68</v>
      </c>
      <c r="C384" s="192">
        <v>1.4</v>
      </c>
      <c r="D384" s="192">
        <v>-8.8000000000000007</v>
      </c>
      <c r="E384" s="192">
        <v>9</v>
      </c>
      <c r="F384" s="192">
        <v>-37.799999999999997</v>
      </c>
      <c r="G384" s="192">
        <v>7.9</v>
      </c>
      <c r="H384" s="192">
        <v>-31.6</v>
      </c>
      <c r="I384" s="183">
        <v>6.7</v>
      </c>
    </row>
    <row r="385" spans="1:9" ht="11.45" customHeight="1">
      <c r="A385" s="161" t="s">
        <v>69</v>
      </c>
      <c r="C385" s="192">
        <v>-6.7</v>
      </c>
      <c r="D385" s="192">
        <v>-1.2</v>
      </c>
      <c r="E385" s="192">
        <v>-2.8</v>
      </c>
      <c r="F385" s="192">
        <v>-0.1</v>
      </c>
      <c r="G385" s="192">
        <v>-3.4</v>
      </c>
      <c r="H385" s="192">
        <v>-0.3</v>
      </c>
      <c r="I385" s="183">
        <v>-33.9</v>
      </c>
    </row>
    <row r="386" spans="1:9" ht="11.45" customHeight="1">
      <c r="A386" s="161" t="s">
        <v>71</v>
      </c>
      <c r="C386" s="192">
        <v>-1</v>
      </c>
      <c r="D386" s="192">
        <v>0</v>
      </c>
      <c r="E386" s="192">
        <v>-0.2</v>
      </c>
      <c r="F386" s="192">
        <v>0</v>
      </c>
      <c r="G386" s="192">
        <v>-0.3</v>
      </c>
      <c r="H386" s="192">
        <v>0</v>
      </c>
      <c r="I386" s="183">
        <v>-1.6</v>
      </c>
    </row>
    <row r="387" spans="1:9" ht="11.45" customHeight="1">
      <c r="A387" s="161" t="s">
        <v>72</v>
      </c>
      <c r="C387" s="192">
        <v>2.6</v>
      </c>
      <c r="D387" s="192">
        <v>4</v>
      </c>
      <c r="E387" s="192">
        <v>4.3</v>
      </c>
      <c r="F387" s="192">
        <v>9.1</v>
      </c>
      <c r="G387" s="192">
        <v>4</v>
      </c>
      <c r="H387" s="192">
        <v>8</v>
      </c>
      <c r="I387" s="183">
        <v>5.4</v>
      </c>
    </row>
    <row r="388" spans="1:9" ht="11.45" customHeight="1">
      <c r="A388" s="161" t="s">
        <v>73</v>
      </c>
      <c r="C388" s="192">
        <v>-0.9</v>
      </c>
      <c r="D388" s="192">
        <v>0</v>
      </c>
      <c r="E388" s="192">
        <v>-1.5</v>
      </c>
      <c r="F388" s="192">
        <v>-0.2</v>
      </c>
      <c r="G388" s="192">
        <v>-1.4</v>
      </c>
      <c r="H388" s="192">
        <v>-0.1</v>
      </c>
      <c r="I388" s="183">
        <v>-2.1</v>
      </c>
    </row>
    <row r="389" spans="1:9" ht="11.45" customHeight="1">
      <c r="A389" s="161" t="s">
        <v>194</v>
      </c>
      <c r="C389" s="192">
        <v>-61.2</v>
      </c>
      <c r="D389" s="192">
        <v>78.7</v>
      </c>
      <c r="E389" s="192">
        <v>-30.2</v>
      </c>
      <c r="F389" s="192">
        <v>40.1</v>
      </c>
      <c r="G389" s="192">
        <v>-34.9</v>
      </c>
      <c r="H389" s="192">
        <v>48.3</v>
      </c>
      <c r="I389" s="183">
        <v>-20.6</v>
      </c>
    </row>
    <row r="390" spans="1:9" ht="11.45" customHeight="1">
      <c r="A390" s="161" t="s">
        <v>209</v>
      </c>
      <c r="C390" s="192">
        <v>-5.6</v>
      </c>
      <c r="D390" s="192">
        <v>32.9</v>
      </c>
      <c r="E390" s="192">
        <v>-7.1</v>
      </c>
      <c r="F390" s="192">
        <v>13.7</v>
      </c>
      <c r="G390" s="192">
        <v>-6.8</v>
      </c>
      <c r="H390" s="192">
        <v>17.8</v>
      </c>
      <c r="I390" s="183">
        <v>-12.6</v>
      </c>
    </row>
    <row r="391" spans="1:9" ht="11.45" customHeight="1">
      <c r="A391" s="167" t="s">
        <v>210</v>
      </c>
      <c r="B391" s="167"/>
      <c r="C391" s="209">
        <v>-1.1000000000000001</v>
      </c>
      <c r="D391" s="209">
        <v>-8.4</v>
      </c>
      <c r="E391" s="209">
        <v>-9.9</v>
      </c>
      <c r="F391" s="209">
        <v>-5.5</v>
      </c>
      <c r="G391" s="209">
        <v>-8.6</v>
      </c>
      <c r="H391" s="209">
        <v>-6.1</v>
      </c>
      <c r="I391" s="181">
        <v>-8.4</v>
      </c>
    </row>
    <row r="392" spans="1:9" ht="11.45" customHeight="1">
      <c r="C392" s="216"/>
      <c r="D392" s="216"/>
      <c r="E392" s="216"/>
      <c r="F392" s="216"/>
      <c r="G392" s="216"/>
      <c r="H392" s="216"/>
      <c r="I392" s="188"/>
    </row>
    <row r="393" spans="1:9" ht="11.45" customHeight="1">
      <c r="A393" s="184" t="s">
        <v>17</v>
      </c>
      <c r="B393" s="184"/>
      <c r="C393" s="185">
        <v>-70</v>
      </c>
      <c r="D393" s="185">
        <v>374.4</v>
      </c>
      <c r="E393" s="185">
        <v>23.8</v>
      </c>
      <c r="F393" s="185">
        <v>406.7</v>
      </c>
      <c r="G393" s="185">
        <v>9.6</v>
      </c>
      <c r="H393" s="185">
        <v>399.8</v>
      </c>
      <c r="I393" s="186">
        <v>58.7</v>
      </c>
    </row>
    <row r="394" spans="1:9" ht="11.45" customHeight="1">
      <c r="C394" s="192"/>
      <c r="D394" s="192"/>
      <c r="E394" s="192"/>
      <c r="F394" s="192"/>
      <c r="G394" s="192"/>
      <c r="H394" s="192"/>
      <c r="I394" s="183"/>
    </row>
    <row r="395" spans="1:9" ht="11.45" customHeight="1">
      <c r="A395" s="176" t="s">
        <v>211</v>
      </c>
      <c r="B395" s="176"/>
      <c r="C395" s="187"/>
      <c r="D395" s="187"/>
      <c r="E395" s="192"/>
      <c r="F395" s="192"/>
      <c r="G395" s="192"/>
      <c r="H395" s="192"/>
      <c r="I395" s="183"/>
    </row>
    <row r="396" spans="1:9" ht="11.45" customHeight="1">
      <c r="A396" s="161" t="s">
        <v>173</v>
      </c>
      <c r="C396" s="192">
        <v>-1.3</v>
      </c>
      <c r="D396" s="192">
        <v>0</v>
      </c>
      <c r="E396" s="192">
        <v>-1.2</v>
      </c>
      <c r="F396" s="192">
        <v>-1.6</v>
      </c>
      <c r="G396" s="192">
        <v>-1.2</v>
      </c>
      <c r="H396" s="192">
        <v>-1.3</v>
      </c>
      <c r="I396" s="183">
        <v>-0.8</v>
      </c>
    </row>
    <row r="397" spans="1:9" ht="13.5" customHeight="1">
      <c r="A397" s="161" t="s">
        <v>177</v>
      </c>
      <c r="C397" s="192">
        <v>0.6</v>
      </c>
      <c r="D397" s="192">
        <v>0.2</v>
      </c>
      <c r="E397" s="192">
        <v>-0.7</v>
      </c>
      <c r="F397" s="192">
        <v>-1.4</v>
      </c>
      <c r="G397" s="192">
        <v>-0.5</v>
      </c>
      <c r="H397" s="192">
        <v>-1.1000000000000001</v>
      </c>
      <c r="I397" s="183">
        <v>-0.2</v>
      </c>
    </row>
    <row r="398" spans="1:9" ht="13.5" customHeight="1">
      <c r="A398" s="161" t="s">
        <v>212</v>
      </c>
      <c r="C398" s="192">
        <v>-26.8</v>
      </c>
      <c r="D398" s="192">
        <v>-8.1</v>
      </c>
      <c r="E398" s="192">
        <v>-42.4</v>
      </c>
      <c r="F398" s="192">
        <v>-28.3</v>
      </c>
      <c r="G398" s="192">
        <v>-40.1</v>
      </c>
      <c r="H398" s="192">
        <v>-24</v>
      </c>
      <c r="I398" s="183">
        <v>-39.9</v>
      </c>
    </row>
    <row r="399" spans="1:9" ht="11.45" customHeight="1">
      <c r="A399" s="167" t="s">
        <v>213</v>
      </c>
      <c r="B399" s="167"/>
      <c r="C399" s="209">
        <v>29.6</v>
      </c>
      <c r="D399" s="209">
        <v>-47.3</v>
      </c>
      <c r="E399" s="209">
        <v>10.8</v>
      </c>
      <c r="F399" s="209">
        <v>-37.299999999999997</v>
      </c>
      <c r="G399" s="209">
        <v>13.6</v>
      </c>
      <c r="H399" s="209">
        <v>-39.4</v>
      </c>
      <c r="I399" s="181">
        <v>10.3</v>
      </c>
    </row>
    <row r="400" spans="1:9" ht="11.45" customHeight="1">
      <c r="C400" s="182"/>
      <c r="D400" s="182"/>
      <c r="E400" s="182"/>
      <c r="F400" s="182"/>
      <c r="G400" s="182"/>
      <c r="H400" s="182"/>
      <c r="I400" s="183"/>
    </row>
    <row r="401" spans="1:9" ht="11.45" customHeight="1">
      <c r="A401" s="184" t="s">
        <v>17</v>
      </c>
      <c r="B401" s="184"/>
      <c r="C401" s="185">
        <v>2.1</v>
      </c>
      <c r="D401" s="185">
        <v>-55.2</v>
      </c>
      <c r="E401" s="185">
        <v>-33.5</v>
      </c>
      <c r="F401" s="185">
        <v>-68.599999999999994</v>
      </c>
      <c r="G401" s="185">
        <v>-28.2</v>
      </c>
      <c r="H401" s="185">
        <v>-65.8</v>
      </c>
      <c r="I401" s="186">
        <v>-30.6</v>
      </c>
    </row>
    <row r="402" spans="1:9" ht="11.45" customHeight="1">
      <c r="C402" s="192"/>
      <c r="D402" s="192"/>
      <c r="E402" s="192"/>
      <c r="F402" s="192"/>
      <c r="G402" s="192"/>
      <c r="H402" s="192"/>
      <c r="I402" s="183"/>
    </row>
    <row r="403" spans="1:9" ht="11.45" customHeight="1">
      <c r="A403" s="176" t="s">
        <v>214</v>
      </c>
      <c r="C403" s="192"/>
      <c r="D403" s="192"/>
      <c r="E403" s="192"/>
      <c r="F403" s="192"/>
      <c r="G403" s="192"/>
      <c r="H403" s="192"/>
      <c r="I403" s="183"/>
    </row>
    <row r="404" spans="1:9" ht="11.45" customHeight="1">
      <c r="A404" s="161" t="s">
        <v>164</v>
      </c>
      <c r="C404" s="192">
        <v>0</v>
      </c>
      <c r="D404" s="192">
        <v>0</v>
      </c>
      <c r="E404" s="192">
        <v>0.1</v>
      </c>
      <c r="F404" s="192">
        <v>0.3</v>
      </c>
      <c r="G404" s="192">
        <v>0.1</v>
      </c>
      <c r="H404" s="192">
        <v>0.2</v>
      </c>
      <c r="I404" s="183">
        <v>0.3</v>
      </c>
    </row>
    <row r="405" spans="1:9" ht="11.45" customHeight="1">
      <c r="A405" s="161" t="s">
        <v>165</v>
      </c>
      <c r="C405" s="192">
        <v>11.3</v>
      </c>
      <c r="D405" s="192">
        <v>12.2</v>
      </c>
      <c r="E405" s="192">
        <v>9</v>
      </c>
      <c r="F405" s="192">
        <v>16</v>
      </c>
      <c r="G405" s="192">
        <v>9.4</v>
      </c>
      <c r="H405" s="192">
        <v>15.2</v>
      </c>
      <c r="I405" s="183">
        <v>15.3</v>
      </c>
    </row>
    <row r="406" spans="1:9" ht="11.45" customHeight="1">
      <c r="A406" s="161" t="s">
        <v>183</v>
      </c>
      <c r="C406" s="192">
        <v>0</v>
      </c>
      <c r="D406" s="192">
        <v>0</v>
      </c>
      <c r="E406" s="192">
        <v>0</v>
      </c>
      <c r="F406" s="192">
        <v>0</v>
      </c>
      <c r="G406" s="192">
        <v>0</v>
      </c>
      <c r="H406" s="192">
        <v>0</v>
      </c>
      <c r="I406" s="183">
        <v>0</v>
      </c>
    </row>
    <row r="407" spans="1:9" ht="11.45" customHeight="1">
      <c r="A407" s="161" t="s">
        <v>215</v>
      </c>
      <c r="C407" s="192">
        <v>13</v>
      </c>
      <c r="D407" s="192">
        <v>-10</v>
      </c>
      <c r="E407" s="192">
        <v>7.7</v>
      </c>
      <c r="F407" s="192">
        <v>4.9000000000000004</v>
      </c>
      <c r="G407" s="192">
        <v>8.5</v>
      </c>
      <c r="H407" s="192">
        <v>1.7</v>
      </c>
      <c r="I407" s="183">
        <v>7</v>
      </c>
    </row>
    <row r="408" spans="1:9" ht="11.45" customHeight="1">
      <c r="C408" s="182"/>
      <c r="D408" s="182"/>
      <c r="E408" s="182"/>
      <c r="F408" s="182"/>
      <c r="G408" s="182"/>
      <c r="H408" s="182"/>
      <c r="I408" s="183"/>
    </row>
    <row r="409" spans="1:9" ht="11.45" customHeight="1">
      <c r="A409" s="176" t="s">
        <v>216</v>
      </c>
      <c r="C409" s="192"/>
      <c r="D409" s="192"/>
      <c r="E409" s="192"/>
      <c r="F409" s="192"/>
      <c r="G409" s="192"/>
      <c r="H409" s="192"/>
      <c r="I409" s="183"/>
    </row>
    <row r="410" spans="1:9" ht="11.45" customHeight="1">
      <c r="A410" s="161" t="s">
        <v>184</v>
      </c>
      <c r="C410" s="192">
        <v>6.4</v>
      </c>
      <c r="D410" s="192">
        <v>5</v>
      </c>
      <c r="E410" s="192">
        <v>8.6999999999999993</v>
      </c>
      <c r="F410" s="192">
        <v>7</v>
      </c>
      <c r="G410" s="192">
        <v>8.4</v>
      </c>
      <c r="H410" s="192">
        <v>6.6</v>
      </c>
      <c r="I410" s="183">
        <v>8.9</v>
      </c>
    </row>
    <row r="411" spans="1:9" ht="11.45" customHeight="1">
      <c r="A411" s="162" t="s">
        <v>217</v>
      </c>
      <c r="B411" s="162"/>
      <c r="C411" s="179">
        <v>8.8000000000000007</v>
      </c>
      <c r="D411" s="179">
        <v>8.9</v>
      </c>
      <c r="E411" s="179">
        <v>21.8</v>
      </c>
      <c r="F411" s="179">
        <v>16.600000000000001</v>
      </c>
      <c r="G411" s="179">
        <v>19.8</v>
      </c>
      <c r="H411" s="179">
        <v>15</v>
      </c>
      <c r="I411" s="180">
        <v>24.5</v>
      </c>
    </row>
    <row r="412" spans="1:9" ht="11.45" customHeight="1">
      <c r="A412" s="167" t="s">
        <v>166</v>
      </c>
      <c r="B412" s="167"/>
      <c r="C412" s="209">
        <v>14.9</v>
      </c>
      <c r="D412" s="209">
        <v>-5.2</v>
      </c>
      <c r="E412" s="209">
        <v>2.4</v>
      </c>
      <c r="F412" s="209">
        <v>6.8</v>
      </c>
      <c r="G412" s="209">
        <v>4.3</v>
      </c>
      <c r="H412" s="209">
        <v>4.3</v>
      </c>
      <c r="I412" s="181">
        <v>6.8</v>
      </c>
    </row>
    <row r="413" spans="1:9" ht="11.45" customHeight="1">
      <c r="C413" s="182"/>
      <c r="D413" s="182"/>
      <c r="E413" s="182"/>
      <c r="F413" s="182"/>
      <c r="G413" s="182"/>
      <c r="H413" s="182"/>
      <c r="I413" s="183"/>
    </row>
    <row r="414" spans="1:9" ht="11.45" customHeight="1">
      <c r="A414" s="184" t="s">
        <v>17</v>
      </c>
      <c r="B414" s="184"/>
      <c r="C414" s="185">
        <v>-5.9</v>
      </c>
      <c r="D414" s="185">
        <v>-6.5</v>
      </c>
      <c r="E414" s="185">
        <v>-16.100000000000001</v>
      </c>
      <c r="F414" s="185">
        <v>-9.3000000000000007</v>
      </c>
      <c r="G414" s="185">
        <v>-14.5</v>
      </c>
      <c r="H414" s="185">
        <v>-8.6999999999999993</v>
      </c>
      <c r="I414" s="186">
        <v>-17.600000000000001</v>
      </c>
    </row>
    <row r="415" spans="1:9" ht="11.45" customHeight="1">
      <c r="A415" s="176"/>
      <c r="B415" s="176"/>
      <c r="C415" s="216"/>
      <c r="D415" s="216"/>
      <c r="E415" s="216"/>
      <c r="F415" s="216"/>
      <c r="G415" s="216"/>
      <c r="H415" s="216"/>
      <c r="I415" s="188"/>
    </row>
    <row r="416" spans="1:9" ht="11.45" customHeight="1">
      <c r="A416" s="184" t="s">
        <v>202</v>
      </c>
      <c r="B416" s="184"/>
      <c r="C416" s="185">
        <v>1284.8</v>
      </c>
      <c r="D416" s="185">
        <v>2221.5</v>
      </c>
      <c r="E416" s="185">
        <v>2620.9</v>
      </c>
      <c r="F416" s="185">
        <v>2771.9</v>
      </c>
      <c r="G416" s="185">
        <v>2419.1</v>
      </c>
      <c r="H416" s="185">
        <v>2654.6</v>
      </c>
      <c r="I416" s="186">
        <v>3674.5</v>
      </c>
    </row>
    <row r="417" spans="1:9" ht="11.45" customHeight="1"/>
    <row r="418" spans="1:9" ht="11.45" customHeight="1"/>
    <row r="419" spans="1:9" ht="11.45" customHeight="1">
      <c r="A419" s="164" t="s">
        <v>218</v>
      </c>
      <c r="B419" s="165" t="s">
        <v>219</v>
      </c>
      <c r="C419" s="166"/>
      <c r="D419" s="166"/>
      <c r="E419" s="166"/>
      <c r="F419" s="166"/>
      <c r="G419" s="166"/>
      <c r="H419" s="166"/>
      <c r="I419" s="160"/>
    </row>
    <row r="420" spans="1:9" ht="11.45" customHeight="1"/>
    <row r="421" spans="1:9" ht="11.45" customHeight="1">
      <c r="C421" s="482" t="s">
        <v>2</v>
      </c>
      <c r="D421" s="482"/>
      <c r="E421" s="482"/>
      <c r="F421" s="482"/>
      <c r="G421" s="482"/>
      <c r="H421" s="482"/>
      <c r="I421" s="168" t="s">
        <v>3</v>
      </c>
    </row>
    <row r="422" spans="1:9" ht="11.45" customHeight="1">
      <c r="C422" s="169" t="s">
        <v>4</v>
      </c>
      <c r="D422" s="170"/>
      <c r="E422" s="169" t="s">
        <v>5</v>
      </c>
      <c r="F422" s="171"/>
      <c r="G422" s="169" t="s">
        <v>6</v>
      </c>
      <c r="H422" s="170"/>
      <c r="I422" s="168" t="s">
        <v>7</v>
      </c>
    </row>
    <row r="423" spans="1:9" ht="11.45" customHeight="1">
      <c r="A423" s="167"/>
      <c r="B423" s="167"/>
      <c r="C423" s="172" t="s">
        <v>337</v>
      </c>
      <c r="D423" s="172">
        <v>2001</v>
      </c>
      <c r="E423" s="172">
        <v>2002</v>
      </c>
      <c r="F423" s="172">
        <v>2001</v>
      </c>
      <c r="G423" s="172">
        <v>2002</v>
      </c>
      <c r="H423" s="172">
        <v>2001</v>
      </c>
      <c r="I423" s="173">
        <v>2002</v>
      </c>
    </row>
    <row r="424" spans="1:9" ht="11.45" customHeight="1"/>
    <row r="425" spans="1:9" ht="11.45" customHeight="1">
      <c r="A425" s="176" t="s">
        <v>220</v>
      </c>
      <c r="C425" s="169" t="s">
        <v>63</v>
      </c>
    </row>
    <row r="426" spans="1:9" ht="11.45" customHeight="1">
      <c r="A426" s="161" t="s">
        <v>221</v>
      </c>
      <c r="C426" s="192">
        <v>940</v>
      </c>
      <c r="D426" s="192">
        <v>937.3</v>
      </c>
      <c r="E426" s="192">
        <v>1370.4</v>
      </c>
      <c r="F426" s="192">
        <v>1221</v>
      </c>
      <c r="G426" s="192">
        <v>1305.4000000000001</v>
      </c>
      <c r="H426" s="192">
        <v>1160.5999999999999</v>
      </c>
      <c r="I426" s="183">
        <v>1512.8</v>
      </c>
    </row>
    <row r="427" spans="1:9" ht="11.45" customHeight="1">
      <c r="A427" s="161" t="s">
        <v>222</v>
      </c>
      <c r="C427" s="192">
        <v>1634.9</v>
      </c>
      <c r="D427" s="192">
        <v>1672.3</v>
      </c>
      <c r="E427" s="192">
        <v>2535.1</v>
      </c>
      <c r="F427" s="192">
        <v>2278.6</v>
      </c>
      <c r="G427" s="192">
        <v>2399.1999999999998</v>
      </c>
      <c r="H427" s="192">
        <v>2149.4</v>
      </c>
      <c r="I427" s="183">
        <v>2996.6</v>
      </c>
    </row>
    <row r="428" spans="1:9" ht="11.45" customHeight="1">
      <c r="A428" s="161" t="s">
        <v>223</v>
      </c>
      <c r="C428" s="192">
        <v>0</v>
      </c>
      <c r="D428" s="192">
        <v>0</v>
      </c>
      <c r="E428" s="192">
        <v>0</v>
      </c>
      <c r="F428" s="192">
        <v>3.4</v>
      </c>
      <c r="G428" s="192">
        <v>0</v>
      </c>
      <c r="H428" s="192">
        <v>2.7</v>
      </c>
      <c r="I428" s="183">
        <v>0</v>
      </c>
    </row>
    <row r="429" spans="1:9" ht="11.45" customHeight="1">
      <c r="A429" s="161" t="s">
        <v>224</v>
      </c>
      <c r="C429" s="192">
        <v>4.5999999999999996</v>
      </c>
      <c r="D429" s="192">
        <v>4.8</v>
      </c>
      <c r="E429" s="192">
        <v>5.3</v>
      </c>
      <c r="F429" s="192">
        <v>4.5</v>
      </c>
      <c r="G429" s="192">
        <v>5.2</v>
      </c>
      <c r="H429" s="192">
        <v>4.5999999999999996</v>
      </c>
      <c r="I429" s="183">
        <v>7.2</v>
      </c>
    </row>
    <row r="430" spans="1:9" ht="11.45" customHeight="1">
      <c r="A430" s="167" t="s">
        <v>225</v>
      </c>
      <c r="B430" s="167"/>
      <c r="C430" s="209">
        <v>622.29999999999995</v>
      </c>
      <c r="D430" s="209">
        <v>672.6</v>
      </c>
      <c r="E430" s="209">
        <v>590.9</v>
      </c>
      <c r="F430" s="209">
        <v>599.5</v>
      </c>
      <c r="G430" s="209">
        <v>595.6</v>
      </c>
      <c r="H430" s="209">
        <v>615.1</v>
      </c>
      <c r="I430" s="181">
        <v>627.9</v>
      </c>
    </row>
    <row r="431" spans="1:9" ht="11.45" customHeight="1">
      <c r="C431" s="182"/>
      <c r="D431" s="182"/>
      <c r="E431" s="182"/>
      <c r="F431" s="182"/>
      <c r="G431" s="182"/>
      <c r="H431" s="182"/>
      <c r="I431" s="183"/>
    </row>
    <row r="432" spans="1:9" ht="11.45" customHeight="1">
      <c r="A432" s="184" t="s">
        <v>17</v>
      </c>
      <c r="B432" s="184"/>
      <c r="C432" s="185">
        <v>3201.7</v>
      </c>
      <c r="D432" s="185">
        <v>3287</v>
      </c>
      <c r="E432" s="185">
        <v>4501.8</v>
      </c>
      <c r="F432" s="185">
        <v>4107</v>
      </c>
      <c r="G432" s="185">
        <v>4305.3999999999996</v>
      </c>
      <c r="H432" s="185">
        <v>3932.3</v>
      </c>
      <c r="I432" s="186">
        <v>5144.6000000000004</v>
      </c>
    </row>
    <row r="433" spans="1:9" ht="11.45" customHeight="1">
      <c r="A433" s="213"/>
      <c r="B433" s="213"/>
      <c r="C433" s="214"/>
      <c r="D433" s="214"/>
      <c r="E433" s="214"/>
      <c r="F433" s="214"/>
      <c r="G433" s="214"/>
      <c r="H433" s="214"/>
      <c r="I433" s="191"/>
    </row>
    <row r="434" spans="1:9" ht="11.45" customHeight="1">
      <c r="A434" s="162"/>
      <c r="C434" s="192"/>
      <c r="D434" s="192"/>
      <c r="E434" s="192"/>
      <c r="F434" s="192"/>
      <c r="G434" s="192"/>
      <c r="H434" s="192"/>
      <c r="I434" s="183"/>
    </row>
    <row r="435" spans="1:9" ht="11.45" customHeight="1">
      <c r="A435" s="164" t="s">
        <v>226</v>
      </c>
      <c r="B435" s="165" t="s">
        <v>227</v>
      </c>
      <c r="C435" s="166"/>
      <c r="D435" s="166"/>
      <c r="E435" s="166"/>
      <c r="F435" s="166"/>
      <c r="G435" s="166"/>
      <c r="H435" s="166"/>
      <c r="I435" s="160"/>
    </row>
    <row r="436" spans="1:9" ht="11.45" customHeight="1"/>
    <row r="437" spans="1:9" ht="11.45" customHeight="1">
      <c r="C437" s="482" t="s">
        <v>2</v>
      </c>
      <c r="D437" s="482"/>
      <c r="E437" s="482"/>
      <c r="F437" s="482"/>
      <c r="G437" s="482"/>
      <c r="H437" s="482"/>
      <c r="I437" s="168" t="s">
        <v>3</v>
      </c>
    </row>
    <row r="438" spans="1:9" ht="11.45" customHeight="1">
      <c r="C438" s="169" t="s">
        <v>4</v>
      </c>
      <c r="D438" s="170"/>
      <c r="E438" s="169" t="s">
        <v>5</v>
      </c>
      <c r="F438" s="171"/>
      <c r="G438" s="169" t="s">
        <v>6</v>
      </c>
      <c r="H438" s="170"/>
      <c r="I438" s="168" t="s">
        <v>7</v>
      </c>
    </row>
    <row r="439" spans="1:9" ht="11.45" customHeight="1">
      <c r="A439" s="167"/>
      <c r="B439" s="167"/>
      <c r="C439" s="172" t="s">
        <v>337</v>
      </c>
      <c r="D439" s="172">
        <v>2001</v>
      </c>
      <c r="E439" s="172">
        <v>2002</v>
      </c>
      <c r="F439" s="172">
        <v>2001</v>
      </c>
      <c r="G439" s="172">
        <v>2002</v>
      </c>
      <c r="H439" s="172">
        <v>2001</v>
      </c>
      <c r="I439" s="173">
        <v>2002</v>
      </c>
    </row>
    <row r="440" spans="1:9" ht="11.45" customHeight="1">
      <c r="C440" s="223"/>
    </row>
    <row r="441" spans="1:9" ht="11.45" customHeight="1">
      <c r="A441" s="174" t="s">
        <v>228</v>
      </c>
      <c r="C441" s="169" t="s">
        <v>63</v>
      </c>
      <c r="D441" s="222"/>
    </row>
    <row r="442" spans="1:9" ht="11.45" customHeight="1">
      <c r="A442" s="161" t="s">
        <v>110</v>
      </c>
      <c r="C442" s="192">
        <v>114.7</v>
      </c>
      <c r="D442" s="192">
        <v>138.5</v>
      </c>
      <c r="E442" s="192">
        <v>246.5</v>
      </c>
      <c r="F442" s="192">
        <v>289.8</v>
      </c>
      <c r="G442" s="192">
        <v>226.6</v>
      </c>
      <c r="H442" s="192">
        <v>257.5</v>
      </c>
      <c r="I442" s="183">
        <v>251.1</v>
      </c>
    </row>
    <row r="443" spans="1:9" ht="11.45" customHeight="1">
      <c r="A443" s="162" t="s">
        <v>229</v>
      </c>
      <c r="B443" s="162"/>
      <c r="C443" s="179">
        <v>159.30000000000001</v>
      </c>
      <c r="D443" s="179">
        <v>138.30000000000001</v>
      </c>
      <c r="E443" s="179">
        <v>226.5</v>
      </c>
      <c r="F443" s="179">
        <v>234.7</v>
      </c>
      <c r="G443" s="179">
        <v>216.3</v>
      </c>
      <c r="H443" s="179">
        <v>214.1</v>
      </c>
      <c r="I443" s="180">
        <v>229</v>
      </c>
    </row>
    <row r="444" spans="1:9" ht="11.45" customHeight="1">
      <c r="A444" s="167" t="s">
        <v>114</v>
      </c>
      <c r="B444" s="167"/>
      <c r="C444" s="209">
        <v>35.9</v>
      </c>
      <c r="D444" s="209">
        <v>18.600000000000001</v>
      </c>
      <c r="E444" s="209">
        <v>40.9</v>
      </c>
      <c r="F444" s="209">
        <v>42.3</v>
      </c>
      <c r="G444" s="209">
        <v>40.200000000000003</v>
      </c>
      <c r="H444" s="209">
        <v>37.299999999999997</v>
      </c>
      <c r="I444" s="181">
        <v>39.1</v>
      </c>
    </row>
    <row r="445" spans="1:9" ht="11.45" customHeight="1">
      <c r="A445" s="162"/>
      <c r="B445" s="162"/>
      <c r="C445" s="224"/>
      <c r="D445" s="224"/>
      <c r="E445" s="224"/>
      <c r="F445" s="224"/>
      <c r="G445" s="224"/>
      <c r="H445" s="224"/>
      <c r="I445" s="180"/>
    </row>
    <row r="446" spans="1:9" ht="11.45" customHeight="1">
      <c r="A446" s="184" t="s">
        <v>230</v>
      </c>
      <c r="B446" s="184"/>
      <c r="C446" s="185">
        <v>-80.5</v>
      </c>
      <c r="D446" s="185">
        <v>-18.5</v>
      </c>
      <c r="E446" s="185">
        <v>-20.9</v>
      </c>
      <c r="F446" s="185">
        <v>12.8</v>
      </c>
      <c r="G446" s="185">
        <v>-29.9</v>
      </c>
      <c r="H446" s="185">
        <v>6.1</v>
      </c>
      <c r="I446" s="186">
        <v>-17</v>
      </c>
    </row>
    <row r="447" spans="1:9" ht="11.45" customHeight="1">
      <c r="A447" s="176"/>
      <c r="B447" s="176"/>
      <c r="C447" s="187"/>
      <c r="D447" s="187"/>
      <c r="E447" s="187"/>
      <c r="F447" s="187"/>
      <c r="G447" s="187"/>
      <c r="H447" s="187"/>
      <c r="I447" s="188"/>
    </row>
    <row r="448" spans="1:9" ht="11.45" customHeight="1">
      <c r="A448" s="184" t="s">
        <v>231</v>
      </c>
      <c r="B448" s="184"/>
      <c r="C448" s="185">
        <v>2614</v>
      </c>
      <c r="D448" s="185">
        <v>2859.8</v>
      </c>
      <c r="E448" s="185">
        <v>4799</v>
      </c>
      <c r="F448" s="185">
        <v>4635.6000000000004</v>
      </c>
      <c r="G448" s="185">
        <v>4469</v>
      </c>
      <c r="H448" s="185">
        <v>4257.2</v>
      </c>
      <c r="I448" s="186">
        <v>5509.6</v>
      </c>
    </row>
    <row r="449" spans="1:9" ht="11.45" customHeight="1">
      <c r="C449" s="225"/>
      <c r="D449" s="225"/>
      <c r="E449" s="225"/>
      <c r="F449" s="225"/>
      <c r="G449" s="225"/>
      <c r="H449" s="225"/>
      <c r="I449" s="226"/>
    </row>
    <row r="450" spans="1:9" ht="11.45" customHeight="1">
      <c r="A450" s="184" t="s">
        <v>232</v>
      </c>
      <c r="B450" s="184"/>
      <c r="C450" s="227">
        <v>-3.1</v>
      </c>
      <c r="D450" s="227">
        <v>-0.6</v>
      </c>
      <c r="E450" s="227">
        <v>-0.4</v>
      </c>
      <c r="F450" s="227">
        <v>0.3</v>
      </c>
      <c r="G450" s="227">
        <v>-0.7</v>
      </c>
      <c r="H450" s="227">
        <v>0.1</v>
      </c>
      <c r="I450" s="228">
        <v>-0.3</v>
      </c>
    </row>
    <row r="451" spans="1:9" ht="11.45" customHeight="1">
      <c r="A451" s="202"/>
      <c r="B451" s="202"/>
      <c r="C451" s="229"/>
      <c r="D451" s="229"/>
      <c r="E451" s="229"/>
      <c r="F451" s="229"/>
      <c r="G451" s="229"/>
      <c r="H451" s="229"/>
      <c r="I451" s="188"/>
    </row>
    <row r="452" spans="1:9" ht="11.45" customHeight="1">
      <c r="A452" s="176" t="s">
        <v>233</v>
      </c>
      <c r="C452" s="169" t="s">
        <v>63</v>
      </c>
      <c r="D452" s="192"/>
      <c r="E452" s="192"/>
      <c r="F452" s="192"/>
      <c r="G452" s="192"/>
      <c r="H452" s="192"/>
      <c r="I452" s="183"/>
    </row>
    <row r="453" spans="1:9" ht="11.45" customHeight="1">
      <c r="A453" s="161" t="s">
        <v>234</v>
      </c>
      <c r="C453" s="192">
        <v>114.7</v>
      </c>
      <c r="D453" s="192">
        <v>138.5</v>
      </c>
      <c r="E453" s="192">
        <v>246.5</v>
      </c>
      <c r="F453" s="192">
        <v>289.8</v>
      </c>
      <c r="G453" s="192">
        <v>226.6</v>
      </c>
      <c r="H453" s="192">
        <v>257.5</v>
      </c>
      <c r="I453" s="183">
        <v>251.1</v>
      </c>
    </row>
    <row r="454" spans="1:9" ht="11.45" customHeight="1">
      <c r="A454" s="161" t="s">
        <v>59</v>
      </c>
      <c r="C454" s="192">
        <v>8.4</v>
      </c>
      <c r="D454" s="192">
        <v>18.8</v>
      </c>
      <c r="E454" s="192">
        <v>64.2</v>
      </c>
      <c r="F454" s="192">
        <v>80.8</v>
      </c>
      <c r="G454" s="192">
        <v>55.8</v>
      </c>
      <c r="H454" s="192">
        <v>67.599999999999994</v>
      </c>
      <c r="I454" s="183">
        <v>106.9</v>
      </c>
    </row>
    <row r="455" spans="1:9" ht="11.45" customHeight="1">
      <c r="A455" s="162" t="s">
        <v>235</v>
      </c>
      <c r="B455" s="162"/>
      <c r="C455" s="179">
        <v>104.6</v>
      </c>
      <c r="D455" s="179">
        <v>114.4</v>
      </c>
      <c r="E455" s="179">
        <v>192</v>
      </c>
      <c r="F455" s="179">
        <v>185.4</v>
      </c>
      <c r="G455" s="179">
        <v>178.8</v>
      </c>
      <c r="H455" s="179">
        <v>170.3</v>
      </c>
      <c r="I455" s="180">
        <v>220.4</v>
      </c>
    </row>
    <row r="456" spans="1:9" ht="11.45" customHeight="1">
      <c r="A456" s="167" t="s">
        <v>114</v>
      </c>
      <c r="B456" s="167"/>
      <c r="C456" s="209">
        <v>35.9</v>
      </c>
      <c r="D456" s="209">
        <v>18.600000000000001</v>
      </c>
      <c r="E456" s="209">
        <v>40.9</v>
      </c>
      <c r="F456" s="209">
        <v>42.3</v>
      </c>
      <c r="G456" s="209">
        <v>40.200000000000003</v>
      </c>
      <c r="H456" s="209">
        <v>37.299999999999997</v>
      </c>
      <c r="I456" s="181">
        <v>39.1</v>
      </c>
    </row>
    <row r="457" spans="1:9" ht="11.45" customHeight="1">
      <c r="C457" s="182"/>
      <c r="D457" s="182"/>
      <c r="E457" s="182"/>
      <c r="F457" s="182"/>
      <c r="G457" s="182"/>
      <c r="H457" s="182"/>
      <c r="I457" s="183"/>
    </row>
    <row r="458" spans="1:9" ht="11.45" customHeight="1">
      <c r="A458" s="184" t="s">
        <v>236</v>
      </c>
      <c r="B458" s="184"/>
      <c r="C458" s="185">
        <v>-17.399999999999999</v>
      </c>
      <c r="D458" s="185">
        <v>24.2</v>
      </c>
      <c r="E458" s="185">
        <v>77.8</v>
      </c>
      <c r="F458" s="185">
        <v>142.80000000000001</v>
      </c>
      <c r="G458" s="185">
        <v>63.4</v>
      </c>
      <c r="H458" s="185">
        <v>117.5</v>
      </c>
      <c r="I458" s="186">
        <v>98.5</v>
      </c>
    </row>
    <row r="459" spans="1:9" ht="11.45" customHeight="1">
      <c r="C459" s="212"/>
      <c r="D459" s="212"/>
      <c r="E459" s="212"/>
      <c r="F459" s="212"/>
      <c r="G459" s="212"/>
      <c r="H459" s="212"/>
      <c r="I459" s="218"/>
    </row>
    <row r="460" spans="1:9" ht="11.45" customHeight="1">
      <c r="A460" s="184" t="s">
        <v>237</v>
      </c>
      <c r="B460" s="184"/>
      <c r="C460" s="230">
        <v>-13.2</v>
      </c>
      <c r="D460" s="230">
        <v>19.399999999999999</v>
      </c>
      <c r="E460" s="230">
        <v>34.1</v>
      </c>
      <c r="F460" s="230">
        <v>55.5</v>
      </c>
      <c r="G460" s="230">
        <v>29.7</v>
      </c>
      <c r="H460" s="230">
        <v>51.3</v>
      </c>
      <c r="I460" s="231">
        <v>37.9</v>
      </c>
    </row>
    <row r="461" spans="1:9" ht="11.45" customHeight="1"/>
    <row r="462" spans="1:9" ht="11.45" customHeight="1"/>
    <row r="463" spans="1:9" ht="11.45" customHeight="1">
      <c r="A463" s="164" t="s">
        <v>238</v>
      </c>
      <c r="B463" s="165" t="s">
        <v>239</v>
      </c>
      <c r="C463" s="166"/>
      <c r="D463" s="166"/>
      <c r="E463" s="166"/>
      <c r="F463" s="166"/>
      <c r="G463" s="166"/>
      <c r="H463" s="166"/>
      <c r="I463" s="160"/>
    </row>
    <row r="464" spans="1:9" ht="11.45" customHeight="1"/>
    <row r="465" spans="1:9" ht="11.45" customHeight="1">
      <c r="C465" s="482" t="s">
        <v>2</v>
      </c>
      <c r="D465" s="482"/>
      <c r="E465" s="482"/>
      <c r="F465" s="482"/>
      <c r="G465" s="482"/>
      <c r="H465" s="482"/>
      <c r="I465" s="168" t="s">
        <v>3</v>
      </c>
    </row>
    <row r="466" spans="1:9" ht="11.45" customHeight="1">
      <c r="C466" s="169" t="s">
        <v>4</v>
      </c>
      <c r="D466" s="170"/>
      <c r="E466" s="169" t="s">
        <v>5</v>
      </c>
      <c r="F466" s="171"/>
      <c r="G466" s="169" t="s">
        <v>6</v>
      </c>
      <c r="H466" s="170"/>
      <c r="I466" s="168" t="s">
        <v>7</v>
      </c>
    </row>
    <row r="467" spans="1:9" ht="11.45" customHeight="1">
      <c r="A467" s="167"/>
      <c r="B467" s="167"/>
      <c r="C467" s="172" t="s">
        <v>337</v>
      </c>
      <c r="D467" s="172">
        <v>2001</v>
      </c>
      <c r="E467" s="172">
        <v>2002</v>
      </c>
      <c r="F467" s="172">
        <v>2001</v>
      </c>
      <c r="G467" s="172">
        <v>2002</v>
      </c>
      <c r="H467" s="172">
        <v>2001</v>
      </c>
      <c r="I467" s="173">
        <v>2002</v>
      </c>
    </row>
    <row r="468" spans="1:9" ht="11.45" customHeight="1">
      <c r="A468" s="174" t="s">
        <v>240</v>
      </c>
      <c r="B468" s="190"/>
      <c r="C468" s="232"/>
      <c r="D468" s="232"/>
      <c r="E468" s="232"/>
      <c r="F468" s="232"/>
      <c r="G468" s="232"/>
      <c r="H468" s="232"/>
      <c r="I468" s="233"/>
    </row>
    <row r="469" spans="1:9" ht="11.45" customHeight="1">
      <c r="A469" s="161" t="s">
        <v>10</v>
      </c>
      <c r="B469" s="162"/>
      <c r="C469" s="177">
        <v>350</v>
      </c>
      <c r="D469" s="177">
        <v>509</v>
      </c>
      <c r="E469" s="177">
        <v>2064</v>
      </c>
      <c r="F469" s="177">
        <v>1947</v>
      </c>
      <c r="G469" s="177">
        <v>2415</v>
      </c>
      <c r="H469" s="177">
        <v>2456</v>
      </c>
      <c r="I469" s="178">
        <v>41023</v>
      </c>
    </row>
    <row r="470" spans="1:9" ht="11.45" customHeight="1">
      <c r="A470" s="161" t="s">
        <v>11</v>
      </c>
      <c r="C470" s="177">
        <v>21</v>
      </c>
      <c r="D470" s="177">
        <v>24</v>
      </c>
      <c r="E470" s="177">
        <v>293</v>
      </c>
      <c r="F470" s="177">
        <v>276</v>
      </c>
      <c r="G470" s="177">
        <v>314</v>
      </c>
      <c r="H470" s="177">
        <v>300</v>
      </c>
      <c r="I470" s="178">
        <v>1850</v>
      </c>
    </row>
    <row r="471" spans="1:9" ht="11.45" customHeight="1"/>
    <row r="472" spans="1:9" ht="11.45" customHeight="1">
      <c r="A472" s="213" t="s">
        <v>241</v>
      </c>
      <c r="C472" s="481" t="s">
        <v>63</v>
      </c>
      <c r="D472" s="481"/>
      <c r="E472" s="481"/>
      <c r="F472" s="481"/>
      <c r="G472" s="481"/>
      <c r="H472" s="481"/>
      <c r="I472" s="481"/>
    </row>
    <row r="473" spans="1:9" ht="11.45" customHeight="1">
      <c r="A473" s="161" t="s">
        <v>115</v>
      </c>
      <c r="B473" s="234"/>
      <c r="C473" s="192">
        <v>-65.900000000000006</v>
      </c>
      <c r="D473" s="192">
        <v>28.4</v>
      </c>
      <c r="E473" s="192">
        <v>14</v>
      </c>
      <c r="F473" s="192">
        <v>33.9</v>
      </c>
      <c r="G473" s="192">
        <v>2.4</v>
      </c>
      <c r="H473" s="192">
        <v>32.799999999999997</v>
      </c>
      <c r="I473" s="183">
        <v>25.5</v>
      </c>
    </row>
    <row r="474" spans="1:9" ht="11.45" customHeight="1">
      <c r="A474" s="161" t="s">
        <v>242</v>
      </c>
      <c r="B474" s="234"/>
      <c r="C474" s="192">
        <v>49</v>
      </c>
      <c r="D474" s="192">
        <v>59.1</v>
      </c>
      <c r="E474" s="192">
        <v>43.8</v>
      </c>
      <c r="F474" s="192">
        <v>49.4</v>
      </c>
      <c r="G474" s="192">
        <v>44.5</v>
      </c>
      <c r="H474" s="192">
        <v>51.4</v>
      </c>
      <c r="I474" s="183">
        <v>46.8</v>
      </c>
    </row>
    <row r="475" spans="1:9" ht="11.45" customHeight="1">
      <c r="A475" s="161" t="s">
        <v>243</v>
      </c>
      <c r="B475" s="234"/>
      <c r="C475" s="192">
        <v>23.3</v>
      </c>
      <c r="D475" s="192">
        <v>23.9</v>
      </c>
      <c r="E475" s="192">
        <v>31.2</v>
      </c>
      <c r="F475" s="192">
        <v>31.2</v>
      </c>
      <c r="G475" s="192">
        <v>30.1</v>
      </c>
      <c r="H475" s="192">
        <v>29.7</v>
      </c>
      <c r="I475" s="183">
        <v>35.200000000000003</v>
      </c>
    </row>
    <row r="476" spans="1:9" ht="11.45" customHeight="1">
      <c r="A476" s="161" t="s">
        <v>244</v>
      </c>
      <c r="B476" s="234"/>
      <c r="C476" s="235">
        <v>192.3</v>
      </c>
      <c r="D476" s="235">
        <v>230.5</v>
      </c>
      <c r="E476" s="235">
        <v>156.5</v>
      </c>
      <c r="F476" s="235">
        <v>135.9</v>
      </c>
      <c r="G476" s="235">
        <v>161.69999999999999</v>
      </c>
      <c r="H476" s="235">
        <v>155.5</v>
      </c>
      <c r="I476" s="183">
        <v>106.1</v>
      </c>
    </row>
    <row r="477" spans="1:9" ht="11.45" customHeight="1">
      <c r="A477" s="161" t="s">
        <v>245</v>
      </c>
      <c r="B477" s="234"/>
      <c r="C477" s="235">
        <v>119</v>
      </c>
      <c r="D477" s="235">
        <v>175.8</v>
      </c>
      <c r="E477" s="235">
        <v>155.80000000000001</v>
      </c>
      <c r="F477" s="235">
        <v>134.9</v>
      </c>
      <c r="G477" s="235">
        <v>150.4</v>
      </c>
      <c r="H477" s="235">
        <v>143.4</v>
      </c>
      <c r="I477" s="183">
        <v>103.7</v>
      </c>
    </row>
    <row r="478" spans="1:9" ht="11.45" customHeight="1">
      <c r="A478" s="161" t="s">
        <v>246</v>
      </c>
      <c r="B478" s="234"/>
      <c r="C478" s="236">
        <v>41.7</v>
      </c>
      <c r="D478" s="236">
        <v>2.5</v>
      </c>
      <c r="E478" s="236">
        <v>14</v>
      </c>
      <c r="F478" s="236">
        <v>13.6</v>
      </c>
      <c r="G478" s="236">
        <v>18</v>
      </c>
      <c r="H478" s="236">
        <v>11.3</v>
      </c>
      <c r="I478" s="180">
        <v>18.2</v>
      </c>
    </row>
    <row r="479" spans="1:9" ht="11.45" customHeight="1">
      <c r="A479" s="161" t="s">
        <v>247</v>
      </c>
      <c r="B479" s="237"/>
      <c r="C479" s="236">
        <v>27.1</v>
      </c>
      <c r="D479" s="236">
        <v>13.5</v>
      </c>
      <c r="E479" s="236">
        <v>8.1</v>
      </c>
      <c r="F479" s="238">
        <v>12.4</v>
      </c>
      <c r="G479" s="236">
        <v>10.9</v>
      </c>
      <c r="H479" s="238">
        <v>12.7</v>
      </c>
      <c r="I479" s="180">
        <v>17.600000000000001</v>
      </c>
    </row>
    <row r="480" spans="1:9" ht="11.45" customHeight="1">
      <c r="A480" s="162" t="s">
        <v>248</v>
      </c>
      <c r="B480" s="237"/>
      <c r="C480" s="236">
        <v>11.4</v>
      </c>
      <c r="D480" s="236">
        <v>12.1</v>
      </c>
      <c r="E480" s="236">
        <v>14.1</v>
      </c>
      <c r="F480" s="236">
        <v>14.9</v>
      </c>
      <c r="G480" s="236">
        <v>13.7</v>
      </c>
      <c r="H480" s="236">
        <v>14.3</v>
      </c>
      <c r="I480" s="180">
        <v>8.1</v>
      </c>
    </row>
    <row r="481" spans="1:9" ht="11.45" customHeight="1">
      <c r="A481" s="167" t="s">
        <v>249</v>
      </c>
      <c r="B481" s="239"/>
      <c r="C481" s="240">
        <v>37.4</v>
      </c>
      <c r="D481" s="240">
        <v>37.700000000000003</v>
      </c>
      <c r="E481" s="240">
        <v>28.8</v>
      </c>
      <c r="F481" s="240">
        <v>32.5</v>
      </c>
      <c r="G481" s="240">
        <v>30</v>
      </c>
      <c r="H481" s="240">
        <v>33.6</v>
      </c>
      <c r="I481" s="181">
        <v>23.2</v>
      </c>
    </row>
    <row r="482" spans="1:9" ht="11.45" customHeight="1">
      <c r="A482" s="162"/>
      <c r="B482" s="237"/>
      <c r="C482" s="236"/>
      <c r="D482" s="236"/>
      <c r="E482" s="236"/>
      <c r="F482" s="236"/>
      <c r="G482" s="236"/>
      <c r="H482" s="236"/>
      <c r="I482" s="180"/>
    </row>
    <row r="483" spans="1:9" ht="11.45" customHeight="1">
      <c r="A483" s="184" t="s">
        <v>250</v>
      </c>
      <c r="B483" s="241"/>
      <c r="C483" s="185">
        <v>360.5</v>
      </c>
      <c r="D483" s="185">
        <v>508.2</v>
      </c>
      <c r="E483" s="185">
        <v>408.6</v>
      </c>
      <c r="F483" s="185">
        <v>393.7</v>
      </c>
      <c r="G483" s="185">
        <v>401.6</v>
      </c>
      <c r="H483" s="185">
        <v>417.5</v>
      </c>
      <c r="I483" s="186">
        <v>339.1</v>
      </c>
    </row>
    <row r="484" spans="1:9" ht="11.45" customHeight="1">
      <c r="A484" s="162"/>
      <c r="B484" s="237"/>
      <c r="C484" s="242"/>
      <c r="D484" s="242"/>
      <c r="E484" s="242"/>
      <c r="F484" s="242"/>
      <c r="G484" s="242"/>
      <c r="H484" s="242"/>
      <c r="I484" s="180"/>
    </row>
    <row r="485" spans="1:9">
      <c r="A485" s="176" t="s">
        <v>251</v>
      </c>
      <c r="B485" s="234"/>
      <c r="C485" s="481" t="s">
        <v>63</v>
      </c>
      <c r="D485" s="481"/>
      <c r="E485" s="481"/>
      <c r="F485" s="481"/>
      <c r="G485" s="481"/>
      <c r="H485" s="481"/>
      <c r="I485" s="481"/>
    </row>
    <row r="486" spans="1:9">
      <c r="A486" s="161" t="s">
        <v>252</v>
      </c>
      <c r="B486" s="234"/>
      <c r="C486" s="192">
        <v>3.3</v>
      </c>
      <c r="D486" s="192">
        <v>9.1999999999999993</v>
      </c>
      <c r="E486" s="192">
        <v>6.4</v>
      </c>
      <c r="F486" s="192">
        <v>10.199999999999999</v>
      </c>
      <c r="G486" s="192">
        <v>6</v>
      </c>
      <c r="H486" s="192">
        <v>10</v>
      </c>
      <c r="I486" s="183">
        <v>14.7</v>
      </c>
    </row>
    <row r="487" spans="1:9">
      <c r="A487" s="161" t="s">
        <v>253</v>
      </c>
      <c r="B487" s="234"/>
      <c r="C487" s="192">
        <v>163.5</v>
      </c>
      <c r="D487" s="192">
        <v>147</v>
      </c>
      <c r="E487" s="192">
        <v>235.3</v>
      </c>
      <c r="F487" s="192">
        <v>267.60000000000002</v>
      </c>
      <c r="G487" s="192">
        <v>224.9</v>
      </c>
      <c r="H487" s="192">
        <v>242.6</v>
      </c>
      <c r="I487" s="183">
        <v>229</v>
      </c>
    </row>
    <row r="488" spans="1:9">
      <c r="A488" s="167" t="s">
        <v>254</v>
      </c>
      <c r="B488" s="239"/>
      <c r="C488" s="209">
        <v>12.7</v>
      </c>
      <c r="D488" s="209">
        <v>18.600000000000001</v>
      </c>
      <c r="E488" s="209">
        <v>32.6</v>
      </c>
      <c r="F488" s="209">
        <v>40</v>
      </c>
      <c r="G488" s="209">
        <v>29.7</v>
      </c>
      <c r="H488" s="209">
        <v>35.6</v>
      </c>
      <c r="I488" s="181">
        <v>34.9</v>
      </c>
    </row>
    <row r="489" spans="1:9">
      <c r="B489" s="234"/>
      <c r="C489" s="192"/>
      <c r="D489" s="192"/>
      <c r="E489" s="192"/>
      <c r="F489" s="192"/>
      <c r="G489" s="192"/>
      <c r="H489" s="192"/>
      <c r="I489" s="183"/>
    </row>
    <row r="490" spans="1:9">
      <c r="A490" s="176" t="s">
        <v>255</v>
      </c>
      <c r="B490" s="243"/>
      <c r="C490" s="187">
        <v>172.9</v>
      </c>
      <c r="D490" s="187">
        <v>156.4</v>
      </c>
      <c r="E490" s="187">
        <v>261.5</v>
      </c>
      <c r="F490" s="187">
        <v>297.39999999999998</v>
      </c>
      <c r="G490" s="187">
        <v>248.6</v>
      </c>
      <c r="H490" s="187">
        <v>268.2</v>
      </c>
      <c r="I490" s="188">
        <v>249.2</v>
      </c>
    </row>
    <row r="491" spans="1:9">
      <c r="B491" s="234"/>
      <c r="C491" s="192"/>
      <c r="D491" s="192"/>
      <c r="E491" s="192"/>
      <c r="F491" s="192"/>
      <c r="G491" s="192"/>
      <c r="H491" s="192"/>
      <c r="I491" s="183"/>
    </row>
    <row r="492" spans="1:9">
      <c r="A492" s="161" t="s">
        <v>256</v>
      </c>
      <c r="B492" s="234"/>
      <c r="C492" s="192">
        <v>127.9</v>
      </c>
      <c r="D492" s="192">
        <v>146.6</v>
      </c>
      <c r="E492" s="192">
        <v>141.80000000000001</v>
      </c>
      <c r="F492" s="192">
        <v>126.6</v>
      </c>
      <c r="G492" s="192">
        <v>139.80000000000001</v>
      </c>
      <c r="H492" s="192">
        <v>130.69999999999999</v>
      </c>
      <c r="I492" s="183">
        <v>129.1</v>
      </c>
    </row>
    <row r="493" spans="1:9">
      <c r="A493" s="167" t="s">
        <v>257</v>
      </c>
      <c r="B493" s="239"/>
      <c r="C493" s="209">
        <v>251.1</v>
      </c>
      <c r="D493" s="209">
        <v>290.39999999999998</v>
      </c>
      <c r="E493" s="209">
        <v>295.60000000000002</v>
      </c>
      <c r="F493" s="209">
        <v>290.3</v>
      </c>
      <c r="G493" s="209">
        <v>289.2</v>
      </c>
      <c r="H493" s="209">
        <v>290.39999999999998</v>
      </c>
      <c r="I493" s="181">
        <v>259.39999999999998</v>
      </c>
    </row>
    <row r="494" spans="1:9">
      <c r="B494" s="234"/>
      <c r="C494" s="192"/>
      <c r="D494" s="192"/>
      <c r="E494" s="192"/>
      <c r="F494" s="192"/>
      <c r="G494" s="192"/>
      <c r="H494" s="192"/>
      <c r="I494" s="183"/>
    </row>
    <row r="495" spans="1:9">
      <c r="A495" s="184" t="s">
        <v>163</v>
      </c>
      <c r="B495" s="241"/>
      <c r="C495" s="185">
        <v>-18.5</v>
      </c>
      <c r="D495" s="185">
        <v>71.2</v>
      </c>
      <c r="E495" s="185">
        <v>-28.8</v>
      </c>
      <c r="F495" s="185">
        <v>-23.2</v>
      </c>
      <c r="G495" s="185">
        <v>-27.3</v>
      </c>
      <c r="H495" s="185">
        <v>-3.6</v>
      </c>
      <c r="I495" s="186">
        <v>-49.4</v>
      </c>
    </row>
    <row r="496" spans="1:9">
      <c r="A496" s="176"/>
      <c r="B496" s="243"/>
      <c r="C496" s="187"/>
      <c r="D496" s="187"/>
      <c r="E496" s="187"/>
      <c r="F496" s="187"/>
      <c r="G496" s="187"/>
      <c r="H496" s="187"/>
      <c r="I496" s="188"/>
    </row>
    <row r="497" spans="1:9">
      <c r="A497" s="176"/>
      <c r="B497" s="243"/>
      <c r="C497" s="187"/>
      <c r="D497" s="187"/>
      <c r="E497" s="187"/>
      <c r="F497" s="187"/>
      <c r="G497" s="187"/>
      <c r="H497" s="187"/>
      <c r="I497" s="188"/>
    </row>
    <row r="498" spans="1:9" ht="12.75">
      <c r="A498" s="219" t="s">
        <v>258</v>
      </c>
      <c r="B498" s="244" t="s">
        <v>259</v>
      </c>
      <c r="C498" s="187"/>
      <c r="D498" s="187"/>
      <c r="E498" s="187"/>
      <c r="F498" s="187"/>
      <c r="G498" s="187"/>
      <c r="H498" s="187"/>
      <c r="I498" s="188"/>
    </row>
    <row r="500" spans="1:9">
      <c r="C500" s="482" t="s">
        <v>2</v>
      </c>
      <c r="D500" s="482"/>
      <c r="E500" s="482"/>
      <c r="F500" s="482"/>
      <c r="G500" s="482"/>
      <c r="H500" s="482"/>
      <c r="I500" s="168" t="s">
        <v>3</v>
      </c>
    </row>
    <row r="501" spans="1:9">
      <c r="C501" s="169" t="s">
        <v>4</v>
      </c>
      <c r="D501" s="170"/>
      <c r="E501" s="169" t="s">
        <v>5</v>
      </c>
      <c r="F501" s="171"/>
      <c r="G501" s="169" t="s">
        <v>6</v>
      </c>
      <c r="H501" s="170"/>
      <c r="I501" s="168" t="s">
        <v>7</v>
      </c>
    </row>
    <row r="502" spans="1:9">
      <c r="A502" s="167"/>
      <c r="B502" s="167"/>
      <c r="C502" s="172" t="s">
        <v>337</v>
      </c>
      <c r="D502" s="172">
        <v>2001</v>
      </c>
      <c r="E502" s="172">
        <v>2002</v>
      </c>
      <c r="F502" s="172">
        <v>2001</v>
      </c>
      <c r="G502" s="172">
        <v>2002</v>
      </c>
      <c r="H502" s="172">
        <v>2001</v>
      </c>
      <c r="I502" s="173">
        <v>2002</v>
      </c>
    </row>
    <row r="503" spans="1:9">
      <c r="B503" s="234"/>
    </row>
    <row r="504" spans="1:9">
      <c r="B504" s="234"/>
      <c r="C504" s="481" t="s">
        <v>63</v>
      </c>
      <c r="D504" s="481"/>
      <c r="E504" s="481"/>
      <c r="F504" s="481"/>
      <c r="G504" s="481"/>
      <c r="H504" s="481"/>
      <c r="I504" s="481"/>
    </row>
    <row r="505" spans="1:9">
      <c r="A505" s="176" t="s">
        <v>260</v>
      </c>
      <c r="B505" s="243"/>
      <c r="C505" s="192">
        <v>57.2</v>
      </c>
      <c r="D505" s="192">
        <v>66.7</v>
      </c>
      <c r="E505" s="192">
        <v>52.5</v>
      </c>
      <c r="F505" s="192">
        <v>57.6</v>
      </c>
      <c r="G505" s="192">
        <v>53.2</v>
      </c>
      <c r="H505" s="192">
        <v>59.5</v>
      </c>
      <c r="I505" s="183">
        <v>55.6</v>
      </c>
    </row>
    <row r="506" spans="1:9">
      <c r="A506" s="176"/>
      <c r="B506" s="243"/>
      <c r="C506" s="187"/>
      <c r="D506" s="187"/>
      <c r="E506" s="187"/>
      <c r="F506" s="187"/>
      <c r="G506" s="187"/>
      <c r="H506" s="187"/>
      <c r="I506" s="188"/>
    </row>
    <row r="507" spans="1:9">
      <c r="A507" s="176" t="s">
        <v>261</v>
      </c>
      <c r="B507" s="243"/>
      <c r="C507" s="187"/>
      <c r="D507" s="187"/>
      <c r="E507" s="187"/>
      <c r="F507" s="187"/>
      <c r="G507" s="187"/>
      <c r="H507" s="187"/>
      <c r="I507" s="188"/>
    </row>
    <row r="508" spans="1:9">
      <c r="A508" s="175" t="s">
        <v>262</v>
      </c>
      <c r="B508" s="243"/>
      <c r="C508" s="192">
        <v>5.5</v>
      </c>
      <c r="D508" s="192">
        <v>4.7</v>
      </c>
      <c r="E508" s="192">
        <v>6.5</v>
      </c>
      <c r="F508" s="192">
        <v>5.8</v>
      </c>
      <c r="G508" s="192">
        <v>6.3</v>
      </c>
      <c r="H508" s="192">
        <v>5.6</v>
      </c>
      <c r="I508" s="183">
        <v>6.1</v>
      </c>
    </row>
    <row r="509" spans="1:9">
      <c r="A509" s="175" t="s">
        <v>103</v>
      </c>
      <c r="B509" s="243"/>
      <c r="C509" s="192">
        <v>2.5</v>
      </c>
      <c r="D509" s="192">
        <v>2.8</v>
      </c>
      <c r="E509" s="192">
        <v>2.2000000000000002</v>
      </c>
      <c r="F509" s="192">
        <v>2.2999999999999998</v>
      </c>
      <c r="G509" s="192">
        <v>2.2999999999999998</v>
      </c>
      <c r="H509" s="192">
        <v>2.4</v>
      </c>
      <c r="I509" s="183">
        <v>2.6</v>
      </c>
    </row>
    <row r="510" spans="1:9">
      <c r="A510" s="160" t="s">
        <v>109</v>
      </c>
      <c r="B510" s="241"/>
      <c r="C510" s="209">
        <v>0.1</v>
      </c>
      <c r="D510" s="209">
        <v>0.1</v>
      </c>
      <c r="E510" s="209">
        <v>0.1</v>
      </c>
      <c r="F510" s="209">
        <v>0.1</v>
      </c>
      <c r="G510" s="209">
        <v>0.1</v>
      </c>
      <c r="H510" s="209">
        <v>0.1</v>
      </c>
      <c r="I510" s="181">
        <v>0.1</v>
      </c>
    </row>
    <row r="511" spans="1:9">
      <c r="A511" s="176"/>
      <c r="B511" s="243"/>
      <c r="C511" s="187"/>
      <c r="D511" s="187"/>
      <c r="E511" s="187"/>
      <c r="F511" s="187"/>
      <c r="G511" s="187"/>
      <c r="H511" s="187"/>
      <c r="I511" s="188"/>
    </row>
    <row r="512" spans="1:9">
      <c r="A512" s="184" t="s">
        <v>60</v>
      </c>
      <c r="B512" s="241"/>
      <c r="C512" s="209">
        <v>8.1999999999999993</v>
      </c>
      <c r="D512" s="209">
        <v>7.6</v>
      </c>
      <c r="E512" s="209">
        <v>8.8000000000000007</v>
      </c>
      <c r="F512" s="209">
        <v>8.1999999999999993</v>
      </c>
      <c r="G512" s="209">
        <v>8.6999999999999993</v>
      </c>
      <c r="H512" s="209">
        <v>8.1</v>
      </c>
      <c r="I512" s="181">
        <v>8.8000000000000007</v>
      </c>
    </row>
    <row r="513" spans="1:9">
      <c r="A513" s="176"/>
      <c r="B513" s="243"/>
      <c r="C513" s="187"/>
      <c r="D513" s="187"/>
      <c r="E513" s="187"/>
      <c r="F513" s="187"/>
      <c r="G513" s="187"/>
      <c r="H513" s="187"/>
      <c r="I513" s="188"/>
    </row>
    <row r="514" spans="1:9">
      <c r="A514" s="184" t="s">
        <v>263</v>
      </c>
      <c r="B514" s="241"/>
      <c r="C514" s="209">
        <v>49</v>
      </c>
      <c r="D514" s="209">
        <v>59.1</v>
      </c>
      <c r="E514" s="209">
        <v>43.8</v>
      </c>
      <c r="F514" s="209">
        <v>49.4</v>
      </c>
      <c r="G514" s="209">
        <v>44.5</v>
      </c>
      <c r="H514" s="209">
        <v>51.4</v>
      </c>
      <c r="I514" s="181">
        <v>46.8</v>
      </c>
    </row>
    <row r="515" spans="1:9">
      <c r="A515" s="176"/>
      <c r="B515" s="243"/>
      <c r="C515" s="187"/>
      <c r="D515" s="187"/>
      <c r="E515" s="187"/>
      <c r="F515" s="187"/>
      <c r="G515" s="187"/>
      <c r="H515" s="187"/>
      <c r="I515" s="188"/>
    </row>
    <row r="516" spans="1:9">
      <c r="A516" s="176"/>
      <c r="B516" s="243"/>
      <c r="C516" s="187"/>
      <c r="D516" s="187"/>
      <c r="E516" s="187"/>
      <c r="F516" s="187"/>
      <c r="G516" s="187"/>
      <c r="H516" s="187"/>
      <c r="I516" s="188"/>
    </row>
    <row r="517" spans="1:9" ht="12.75">
      <c r="A517" s="219" t="s">
        <v>264</v>
      </c>
      <c r="B517" s="245" t="s">
        <v>265</v>
      </c>
      <c r="C517" s="187"/>
      <c r="D517" s="187"/>
      <c r="E517" s="187"/>
      <c r="F517" s="187"/>
      <c r="G517" s="187"/>
      <c r="H517" s="187"/>
      <c r="I517" s="188"/>
    </row>
    <row r="519" spans="1:9">
      <c r="C519" s="482" t="s">
        <v>2</v>
      </c>
      <c r="D519" s="482"/>
      <c r="E519" s="482"/>
      <c r="F519" s="482"/>
      <c r="G519" s="482"/>
      <c r="H519" s="482"/>
      <c r="I519" s="168" t="s">
        <v>3</v>
      </c>
    </row>
    <row r="520" spans="1:9">
      <c r="C520" s="169" t="s">
        <v>4</v>
      </c>
      <c r="D520" s="170"/>
      <c r="E520" s="169" t="s">
        <v>5</v>
      </c>
      <c r="F520" s="171"/>
      <c r="G520" s="169" t="s">
        <v>6</v>
      </c>
      <c r="H520" s="170"/>
      <c r="I520" s="168" t="s">
        <v>7</v>
      </c>
    </row>
    <row r="521" spans="1:9">
      <c r="A521" s="167"/>
      <c r="B521" s="167"/>
      <c r="C521" s="172" t="s">
        <v>337</v>
      </c>
      <c r="D521" s="172">
        <v>2001</v>
      </c>
      <c r="E521" s="172">
        <v>2002</v>
      </c>
      <c r="F521" s="172">
        <v>2001</v>
      </c>
      <c r="G521" s="172">
        <v>2002</v>
      </c>
      <c r="H521" s="172">
        <v>2001</v>
      </c>
      <c r="I521" s="173">
        <v>2002</v>
      </c>
    </row>
    <row r="522" spans="1:9">
      <c r="B522" s="234"/>
    </row>
    <row r="523" spans="1:9">
      <c r="A523" s="174" t="s">
        <v>266</v>
      </c>
      <c r="B523" s="234"/>
      <c r="C523" s="481" t="s">
        <v>63</v>
      </c>
      <c r="D523" s="481"/>
      <c r="E523" s="481"/>
      <c r="F523" s="481"/>
      <c r="G523" s="481"/>
      <c r="H523" s="481"/>
      <c r="I523" s="481"/>
    </row>
    <row r="524" spans="1:9">
      <c r="A524" s="161" t="s">
        <v>267</v>
      </c>
      <c r="B524" s="234"/>
      <c r="C524" s="192">
        <v>57.2</v>
      </c>
      <c r="D524" s="192">
        <v>66.7</v>
      </c>
      <c r="E524" s="192">
        <v>52.5</v>
      </c>
      <c r="F524" s="192">
        <v>57.6</v>
      </c>
      <c r="G524" s="192">
        <v>53.2</v>
      </c>
      <c r="H524" s="192">
        <v>59.5</v>
      </c>
      <c r="I524" s="183">
        <v>55.6</v>
      </c>
    </row>
    <row r="525" spans="1:9">
      <c r="A525" s="161" t="s">
        <v>268</v>
      </c>
      <c r="B525" s="234"/>
      <c r="C525" s="192">
        <v>38.6</v>
      </c>
      <c r="D525" s="192">
        <v>38.5</v>
      </c>
      <c r="E525" s="192">
        <v>32.1</v>
      </c>
      <c r="F525" s="192">
        <v>33.6</v>
      </c>
      <c r="G525" s="192">
        <v>33</v>
      </c>
      <c r="H525" s="192">
        <v>34.6</v>
      </c>
      <c r="I525" s="183">
        <v>31.3</v>
      </c>
    </row>
    <row r="526" spans="1:9">
      <c r="A526" s="161" t="s">
        <v>269</v>
      </c>
      <c r="B526" s="234"/>
      <c r="C526" s="192">
        <v>7.6</v>
      </c>
      <c r="D526" s="192">
        <v>9.5</v>
      </c>
      <c r="E526" s="192">
        <v>9.9</v>
      </c>
      <c r="F526" s="192">
        <v>9.6999999999999993</v>
      </c>
      <c r="G526" s="192">
        <v>9.6</v>
      </c>
      <c r="H526" s="192">
        <v>9.6999999999999993</v>
      </c>
      <c r="I526" s="183">
        <v>9.3000000000000007</v>
      </c>
    </row>
    <row r="527" spans="1:9">
      <c r="A527" s="167" t="s">
        <v>270</v>
      </c>
      <c r="B527" s="239"/>
      <c r="C527" s="209">
        <v>147.9</v>
      </c>
      <c r="D527" s="209">
        <v>175.7</v>
      </c>
      <c r="E527" s="209">
        <v>201.1</v>
      </c>
      <c r="F527" s="209">
        <v>189.4</v>
      </c>
      <c r="G527" s="209">
        <v>193.4</v>
      </c>
      <c r="H527" s="209">
        <v>186.6</v>
      </c>
      <c r="I527" s="181">
        <v>163.19999999999999</v>
      </c>
    </row>
    <row r="528" spans="1:9">
      <c r="B528" s="234"/>
      <c r="C528" s="187"/>
      <c r="D528" s="187"/>
      <c r="E528" s="187"/>
      <c r="F528" s="187"/>
      <c r="G528" s="187"/>
      <c r="H528" s="187"/>
      <c r="I528" s="188"/>
    </row>
    <row r="529" spans="1:9">
      <c r="A529" s="189" t="s">
        <v>60</v>
      </c>
      <c r="B529" s="241"/>
      <c r="C529" s="186">
        <v>251.1</v>
      </c>
      <c r="D529" s="186">
        <v>290.39999999999998</v>
      </c>
      <c r="E529" s="186">
        <v>295.60000000000002</v>
      </c>
      <c r="F529" s="186">
        <v>290.3</v>
      </c>
      <c r="G529" s="186">
        <v>289.2</v>
      </c>
      <c r="H529" s="186">
        <v>290.39999999999998</v>
      </c>
      <c r="I529" s="186">
        <v>259.39999999999998</v>
      </c>
    </row>
    <row r="530" spans="1:9">
      <c r="B530" s="234"/>
      <c r="C530" s="187"/>
      <c r="D530" s="187"/>
      <c r="E530" s="187"/>
      <c r="F530" s="187"/>
      <c r="G530" s="187"/>
      <c r="H530" s="187"/>
      <c r="I530" s="188"/>
    </row>
    <row r="531" spans="1:9">
      <c r="B531" s="234"/>
    </row>
    <row r="532" spans="1:9">
      <c r="A532" s="174" t="s">
        <v>271</v>
      </c>
      <c r="B532" s="234"/>
      <c r="C532" s="193" t="s">
        <v>272</v>
      </c>
    </row>
    <row r="533" spans="1:9">
      <c r="A533" s="161" t="s">
        <v>273</v>
      </c>
      <c r="B533" s="234"/>
      <c r="C533" s="246">
        <v>1.76</v>
      </c>
      <c r="D533" s="246">
        <v>1.91</v>
      </c>
      <c r="E533" s="246">
        <v>1.9</v>
      </c>
      <c r="F533" s="246">
        <v>1.98</v>
      </c>
      <c r="G533" s="246">
        <v>1.88</v>
      </c>
      <c r="H533" s="246">
        <v>1.97</v>
      </c>
      <c r="I533" s="247">
        <v>1.74</v>
      </c>
    </row>
    <row r="534" spans="1:9">
      <c r="A534" s="167" t="s">
        <v>274</v>
      </c>
      <c r="B534" s="239"/>
      <c r="C534" s="248">
        <v>0.96</v>
      </c>
      <c r="D534" s="248">
        <v>1.55</v>
      </c>
      <c r="E534" s="248">
        <v>1.57</v>
      </c>
      <c r="F534" s="248">
        <v>1.6</v>
      </c>
      <c r="G534" s="248">
        <v>1.48</v>
      </c>
      <c r="H534" s="248">
        <v>1.59</v>
      </c>
      <c r="I534" s="249">
        <v>0.85</v>
      </c>
    </row>
    <row r="535" spans="1:9">
      <c r="B535" s="234"/>
    </row>
    <row r="536" spans="1:9">
      <c r="A536" s="194" t="s">
        <v>314</v>
      </c>
      <c r="B536" s="234"/>
    </row>
    <row r="537" spans="1:9">
      <c r="A537" s="194"/>
      <c r="B537" s="234"/>
    </row>
    <row r="538" spans="1:9">
      <c r="A538" s="194"/>
      <c r="B538" s="234"/>
    </row>
    <row r="539" spans="1:9" ht="12.75">
      <c r="A539" s="219" t="s">
        <v>275</v>
      </c>
      <c r="B539" s="483" t="s">
        <v>276</v>
      </c>
      <c r="C539" s="484"/>
      <c r="D539" s="484"/>
      <c r="E539" s="484"/>
      <c r="F539" s="484"/>
      <c r="G539" s="484"/>
      <c r="H539" s="484"/>
      <c r="I539" s="484"/>
    </row>
    <row r="541" spans="1:9">
      <c r="C541" s="482" t="s">
        <v>2</v>
      </c>
      <c r="D541" s="482"/>
      <c r="E541" s="482"/>
      <c r="F541" s="482"/>
      <c r="G541" s="482"/>
      <c r="H541" s="482"/>
      <c r="I541" s="168" t="s">
        <v>3</v>
      </c>
    </row>
    <row r="542" spans="1:9">
      <c r="C542" s="169" t="s">
        <v>4</v>
      </c>
      <c r="D542" s="170"/>
      <c r="E542" s="169" t="s">
        <v>5</v>
      </c>
      <c r="F542" s="171"/>
      <c r="G542" s="169" t="s">
        <v>6</v>
      </c>
      <c r="H542" s="170"/>
      <c r="I542" s="168" t="s">
        <v>7</v>
      </c>
    </row>
    <row r="543" spans="1:9">
      <c r="A543" s="167"/>
      <c r="B543" s="167"/>
      <c r="C543" s="172" t="s">
        <v>337</v>
      </c>
      <c r="D543" s="172">
        <v>2001</v>
      </c>
      <c r="E543" s="172">
        <v>2002</v>
      </c>
      <c r="F543" s="172">
        <v>2001</v>
      </c>
      <c r="G543" s="172">
        <v>2002</v>
      </c>
      <c r="H543" s="172">
        <v>2001</v>
      </c>
      <c r="I543" s="173">
        <v>2002</v>
      </c>
    </row>
    <row r="544" spans="1:9">
      <c r="B544" s="234"/>
    </row>
    <row r="545" spans="1:9">
      <c r="A545" s="174" t="s">
        <v>277</v>
      </c>
      <c r="B545" s="234"/>
      <c r="C545" s="481" t="s">
        <v>63</v>
      </c>
      <c r="D545" s="481"/>
      <c r="E545" s="481"/>
      <c r="F545" s="481"/>
      <c r="G545" s="481"/>
      <c r="H545" s="481"/>
      <c r="I545" s="481"/>
    </row>
    <row r="546" spans="1:9">
      <c r="A546" s="161" t="s">
        <v>146</v>
      </c>
      <c r="B546" s="234"/>
      <c r="C546" s="192">
        <v>73.099999999999994</v>
      </c>
      <c r="D546" s="192">
        <v>6</v>
      </c>
      <c r="E546" s="192">
        <v>24.9</v>
      </c>
      <c r="F546" s="192">
        <v>35</v>
      </c>
      <c r="G546" s="192">
        <v>31.9</v>
      </c>
      <c r="H546" s="192">
        <v>29</v>
      </c>
      <c r="I546" s="183">
        <v>27.6</v>
      </c>
    </row>
    <row r="547" spans="1:9">
      <c r="A547" s="161" t="s">
        <v>147</v>
      </c>
      <c r="B547" s="234"/>
      <c r="C547" s="192">
        <v>-1.6</v>
      </c>
      <c r="D547" s="192">
        <v>-2.1</v>
      </c>
      <c r="E547" s="192">
        <v>23.5</v>
      </c>
      <c r="F547" s="192">
        <v>3.9</v>
      </c>
      <c r="G547" s="192">
        <v>19.899999999999999</v>
      </c>
      <c r="H547" s="192">
        <v>2.7</v>
      </c>
      <c r="I547" s="183">
        <v>35.6</v>
      </c>
    </row>
    <row r="548" spans="1:9">
      <c r="A548" s="167" t="s">
        <v>278</v>
      </c>
      <c r="B548" s="239"/>
      <c r="C548" s="209">
        <v>31.3</v>
      </c>
      <c r="D548" s="209">
        <v>10.1</v>
      </c>
      <c r="E548" s="209">
        <v>21.3</v>
      </c>
      <c r="F548" s="209">
        <v>17.8</v>
      </c>
      <c r="G548" s="209">
        <v>22.8</v>
      </c>
      <c r="H548" s="209">
        <v>16.2</v>
      </c>
      <c r="I548" s="181">
        <v>21.8</v>
      </c>
    </row>
    <row r="549" spans="1:9">
      <c r="B549" s="234"/>
      <c r="C549" s="182"/>
      <c r="D549" s="182"/>
      <c r="E549" s="182"/>
      <c r="F549" s="182"/>
      <c r="G549" s="182"/>
      <c r="H549" s="182"/>
      <c r="I549" s="183"/>
    </row>
    <row r="550" spans="1:9">
      <c r="A550" s="189" t="s">
        <v>60</v>
      </c>
      <c r="B550" s="241"/>
      <c r="C550" s="209">
        <v>102.8</v>
      </c>
      <c r="D550" s="209">
        <v>14</v>
      </c>
      <c r="E550" s="209">
        <v>69.7</v>
      </c>
      <c r="F550" s="209">
        <v>56.7</v>
      </c>
      <c r="G550" s="209">
        <v>74.5</v>
      </c>
      <c r="H550" s="209">
        <v>47.8</v>
      </c>
      <c r="I550" s="181">
        <v>85</v>
      </c>
    </row>
    <row r="551" spans="1:9">
      <c r="B551" s="234"/>
    </row>
    <row r="552" spans="1:9">
      <c r="A552" s="174" t="s">
        <v>149</v>
      </c>
      <c r="B552" s="243"/>
    </row>
    <row r="553" spans="1:9">
      <c r="A553" s="161" t="s">
        <v>150</v>
      </c>
      <c r="B553" s="234"/>
      <c r="C553" s="192">
        <v>1.9</v>
      </c>
      <c r="D553" s="192">
        <v>-24</v>
      </c>
      <c r="E553" s="192">
        <v>34.200000000000003</v>
      </c>
      <c r="F553" s="192">
        <v>10.6</v>
      </c>
      <c r="G553" s="192">
        <v>29.5</v>
      </c>
      <c r="H553" s="192">
        <v>3.4</v>
      </c>
      <c r="I553" s="183">
        <v>19.100000000000001</v>
      </c>
    </row>
    <row r="554" spans="1:9">
      <c r="A554" s="161" t="s">
        <v>196</v>
      </c>
      <c r="B554" s="234"/>
      <c r="C554" s="192">
        <v>36.6</v>
      </c>
      <c r="D554" s="192">
        <v>-9.3000000000000007</v>
      </c>
      <c r="E554" s="192">
        <v>7.3</v>
      </c>
      <c r="F554" s="192">
        <v>22.9</v>
      </c>
      <c r="G554" s="192">
        <v>11.6</v>
      </c>
      <c r="H554" s="192">
        <v>16.2</v>
      </c>
      <c r="I554" s="183">
        <v>0.3</v>
      </c>
    </row>
    <row r="555" spans="1:9">
      <c r="A555" s="161" t="s">
        <v>279</v>
      </c>
      <c r="B555" s="234"/>
      <c r="C555" s="192">
        <v>13.9</v>
      </c>
      <c r="D555" s="192">
        <v>-111.8</v>
      </c>
      <c r="E555" s="192">
        <v>-9.1</v>
      </c>
      <c r="F555" s="192">
        <v>-12.6</v>
      </c>
      <c r="G555" s="192">
        <v>-5.8</v>
      </c>
      <c r="H555" s="192">
        <v>-33.200000000000003</v>
      </c>
      <c r="I555" s="183">
        <v>10.4</v>
      </c>
    </row>
    <row r="556" spans="1:9">
      <c r="A556" s="161" t="s">
        <v>280</v>
      </c>
      <c r="B556" s="234"/>
      <c r="C556" s="192">
        <v>-29.9</v>
      </c>
      <c r="D556" s="192">
        <v>0.8</v>
      </c>
      <c r="E556" s="192">
        <v>-3</v>
      </c>
      <c r="F556" s="192">
        <v>-21.2</v>
      </c>
      <c r="G556" s="192">
        <v>-6.9</v>
      </c>
      <c r="H556" s="192">
        <v>-16.600000000000001</v>
      </c>
      <c r="I556" s="183">
        <v>7.1</v>
      </c>
    </row>
    <row r="557" spans="1:9">
      <c r="A557" s="167" t="s">
        <v>281</v>
      </c>
      <c r="B557" s="239"/>
      <c r="C557" s="209">
        <v>1.2</v>
      </c>
      <c r="D557" s="209">
        <v>-0.1</v>
      </c>
      <c r="E557" s="209">
        <v>0.4</v>
      </c>
      <c r="F557" s="209">
        <v>1.5</v>
      </c>
      <c r="G557" s="209">
        <v>0.5</v>
      </c>
      <c r="H557" s="209">
        <v>1.2</v>
      </c>
      <c r="I557" s="181">
        <v>0</v>
      </c>
    </row>
    <row r="558" spans="1:9">
      <c r="B558" s="234"/>
    </row>
    <row r="559" spans="1:9">
      <c r="A559" s="189" t="s">
        <v>17</v>
      </c>
      <c r="B559" s="241"/>
      <c r="C559" s="209">
        <v>23.6</v>
      </c>
      <c r="D559" s="209">
        <v>-144.5</v>
      </c>
      <c r="E559" s="209">
        <v>29.8</v>
      </c>
      <c r="F559" s="209">
        <v>1.3</v>
      </c>
      <c r="G559" s="209">
        <v>28.9</v>
      </c>
      <c r="H559" s="209">
        <v>-28.9</v>
      </c>
      <c r="I559" s="181">
        <v>36.9</v>
      </c>
    </row>
    <row r="560" spans="1:9">
      <c r="B560" s="234"/>
    </row>
    <row r="561" spans="1:9">
      <c r="A561" s="162"/>
      <c r="B561" s="234"/>
    </row>
    <row r="562" spans="1:9" ht="12.75">
      <c r="A562" s="164" t="s">
        <v>282</v>
      </c>
      <c r="B562" s="250" t="s">
        <v>205</v>
      </c>
    </row>
    <row r="564" spans="1:9">
      <c r="C564" s="482" t="s">
        <v>2</v>
      </c>
      <c r="D564" s="482"/>
      <c r="E564" s="482"/>
      <c r="F564" s="482"/>
      <c r="G564" s="482"/>
      <c r="H564" s="482"/>
      <c r="I564" s="168" t="s">
        <v>3</v>
      </c>
    </row>
    <row r="565" spans="1:9">
      <c r="C565" s="169" t="s">
        <v>4</v>
      </c>
      <c r="D565" s="170"/>
      <c r="E565" s="169" t="s">
        <v>5</v>
      </c>
      <c r="F565" s="171"/>
      <c r="G565" s="169" t="s">
        <v>6</v>
      </c>
      <c r="H565" s="170"/>
      <c r="I565" s="168" t="s">
        <v>7</v>
      </c>
    </row>
    <row r="566" spans="1:9">
      <c r="A566" s="167"/>
      <c r="B566" s="167"/>
      <c r="C566" s="172" t="s">
        <v>337</v>
      </c>
      <c r="D566" s="172">
        <v>2001</v>
      </c>
      <c r="E566" s="172">
        <v>2002</v>
      </c>
      <c r="F566" s="172">
        <v>2001</v>
      </c>
      <c r="G566" s="172">
        <v>2002</v>
      </c>
      <c r="H566" s="172">
        <v>2001</v>
      </c>
      <c r="I566" s="173">
        <v>2002</v>
      </c>
    </row>
    <row r="567" spans="1:9">
      <c r="B567" s="234"/>
    </row>
    <row r="568" spans="1:9">
      <c r="A568" s="162"/>
      <c r="B568" s="234"/>
      <c r="C568" s="481" t="s">
        <v>63</v>
      </c>
      <c r="D568" s="481"/>
      <c r="E568" s="481"/>
      <c r="F568" s="481"/>
      <c r="G568" s="481"/>
      <c r="H568" s="481"/>
      <c r="I568" s="481"/>
    </row>
    <row r="569" spans="1:9">
      <c r="A569" s="174" t="s">
        <v>283</v>
      </c>
      <c r="B569" s="243"/>
      <c r="C569" s="188">
        <v>1341.6</v>
      </c>
      <c r="D569" s="188">
        <v>1842</v>
      </c>
      <c r="E569" s="188">
        <v>2702.8</v>
      </c>
      <c r="F569" s="188">
        <v>2456.3000000000002</v>
      </c>
      <c r="G569" s="188">
        <v>2505.3000000000002</v>
      </c>
      <c r="H569" s="188">
        <v>2329</v>
      </c>
      <c r="I569" s="188">
        <v>3646</v>
      </c>
    </row>
    <row r="570" spans="1:9">
      <c r="A570" s="174" t="s">
        <v>284</v>
      </c>
      <c r="B570" s="243"/>
      <c r="C570" s="188">
        <v>-18.5</v>
      </c>
      <c r="D570" s="188">
        <v>71.2</v>
      </c>
      <c r="E570" s="188">
        <v>-28.8</v>
      </c>
      <c r="F570" s="188">
        <v>-23.2</v>
      </c>
      <c r="G570" s="188">
        <v>-27.3</v>
      </c>
      <c r="H570" s="188">
        <v>-3.6</v>
      </c>
      <c r="I570" s="188">
        <v>-49.4</v>
      </c>
    </row>
    <row r="571" spans="1:9">
      <c r="B571" s="237"/>
    </row>
    <row r="572" spans="1:9">
      <c r="A572" s="174" t="s">
        <v>285</v>
      </c>
      <c r="B572" s="234"/>
    </row>
    <row r="573" spans="1:9">
      <c r="A573" s="161" t="s">
        <v>286</v>
      </c>
      <c r="B573" s="234"/>
      <c r="C573" s="192">
        <v>33.799999999999997</v>
      </c>
      <c r="D573" s="192">
        <v>239.4</v>
      </c>
      <c r="E573" s="192">
        <v>68.400000000000006</v>
      </c>
      <c r="F573" s="192">
        <v>356.5</v>
      </c>
      <c r="G573" s="192">
        <v>63.4</v>
      </c>
      <c r="H573" s="192">
        <v>332.2</v>
      </c>
      <c r="I573" s="183">
        <v>105</v>
      </c>
    </row>
    <row r="574" spans="1:9">
      <c r="A574" s="161" t="s">
        <v>146</v>
      </c>
      <c r="B574" s="234"/>
      <c r="C574" s="192">
        <v>-51.3</v>
      </c>
      <c r="D574" s="192">
        <v>82.1</v>
      </c>
      <c r="E574" s="192">
        <v>-31</v>
      </c>
      <c r="F574" s="192">
        <v>40.4</v>
      </c>
      <c r="G574" s="192">
        <v>-34</v>
      </c>
      <c r="H574" s="192">
        <v>49</v>
      </c>
      <c r="I574" s="183">
        <v>-21.1</v>
      </c>
    </row>
    <row r="575" spans="1:9">
      <c r="A575" s="161" t="s">
        <v>287</v>
      </c>
      <c r="B575" s="234"/>
      <c r="C575" s="192">
        <v>-6.9</v>
      </c>
      <c r="D575" s="192">
        <v>17.399999999999999</v>
      </c>
      <c r="E575" s="192">
        <v>-7.3</v>
      </c>
      <c r="F575" s="192">
        <v>13.6</v>
      </c>
      <c r="G575" s="192">
        <v>-7.2</v>
      </c>
      <c r="H575" s="192">
        <v>14.4</v>
      </c>
      <c r="I575" s="183">
        <v>-12.3</v>
      </c>
    </row>
    <row r="576" spans="1:9">
      <c r="A576" s="167" t="s">
        <v>288</v>
      </c>
      <c r="B576" s="239"/>
      <c r="C576" s="209">
        <v>-1.2</v>
      </c>
      <c r="D576" s="209">
        <v>-8.8000000000000007</v>
      </c>
      <c r="E576" s="209">
        <v>-10.1</v>
      </c>
      <c r="F576" s="209">
        <v>-5.5</v>
      </c>
      <c r="G576" s="209">
        <v>-8.8000000000000007</v>
      </c>
      <c r="H576" s="209">
        <v>-6.2</v>
      </c>
      <c r="I576" s="181">
        <v>-8.4</v>
      </c>
    </row>
    <row r="577" spans="1:9">
      <c r="B577" s="234"/>
      <c r="C577" s="182"/>
      <c r="D577" s="182"/>
      <c r="E577" s="182"/>
      <c r="F577" s="182"/>
      <c r="G577" s="182"/>
      <c r="H577" s="182"/>
      <c r="I577" s="183"/>
    </row>
    <row r="578" spans="1:9">
      <c r="A578" s="189" t="s">
        <v>60</v>
      </c>
      <c r="B578" s="241"/>
      <c r="C578" s="186">
        <v>-25.6</v>
      </c>
      <c r="D578" s="186">
        <v>330.1</v>
      </c>
      <c r="E578" s="186">
        <v>20</v>
      </c>
      <c r="F578" s="186">
        <v>405</v>
      </c>
      <c r="G578" s="186">
        <v>13.4</v>
      </c>
      <c r="H578" s="186">
        <v>389.5</v>
      </c>
      <c r="I578" s="186">
        <v>63.2</v>
      </c>
    </row>
    <row r="579" spans="1:9">
      <c r="B579" s="234"/>
    </row>
    <row r="580" spans="1:9">
      <c r="A580" s="174" t="s">
        <v>211</v>
      </c>
      <c r="B580" s="234"/>
    </row>
    <row r="581" spans="1:9">
      <c r="A581" s="161" t="s">
        <v>289</v>
      </c>
      <c r="B581" s="234"/>
      <c r="C581" s="192">
        <v>-1.4</v>
      </c>
      <c r="D581" s="192">
        <v>0</v>
      </c>
      <c r="E581" s="192">
        <v>-1.2</v>
      </c>
      <c r="F581" s="192">
        <v>-1.6</v>
      </c>
      <c r="G581" s="192">
        <v>-1.2</v>
      </c>
      <c r="H581" s="192">
        <v>-1.3</v>
      </c>
      <c r="I581" s="183">
        <v>-0.8</v>
      </c>
    </row>
    <row r="582" spans="1:9">
      <c r="A582" s="161" t="s">
        <v>290</v>
      </c>
      <c r="B582" s="234"/>
      <c r="C582" s="192">
        <v>0.7</v>
      </c>
      <c r="D582" s="192">
        <v>0.2</v>
      </c>
      <c r="E582" s="192">
        <v>-0.7</v>
      </c>
      <c r="F582" s="192">
        <v>-1.4</v>
      </c>
      <c r="G582" s="192">
        <v>-0.5</v>
      </c>
      <c r="H582" s="192">
        <v>-1.1000000000000001</v>
      </c>
      <c r="I582" s="183">
        <v>-0.2</v>
      </c>
    </row>
    <row r="583" spans="1:9">
      <c r="A583" s="161" t="s">
        <v>212</v>
      </c>
      <c r="B583" s="234"/>
      <c r="C583" s="192">
        <v>-28.8</v>
      </c>
      <c r="D583" s="192">
        <v>-9.4</v>
      </c>
      <c r="E583" s="192">
        <v>-43</v>
      </c>
      <c r="F583" s="192">
        <v>-28.3</v>
      </c>
      <c r="G583" s="192">
        <v>-40.9</v>
      </c>
      <c r="H583" s="192">
        <v>-24.4</v>
      </c>
      <c r="I583" s="183">
        <v>-38.9</v>
      </c>
    </row>
    <row r="584" spans="1:9">
      <c r="A584" s="167" t="s">
        <v>213</v>
      </c>
      <c r="B584" s="239"/>
      <c r="C584" s="209">
        <v>11.4</v>
      </c>
      <c r="D584" s="209">
        <v>-47.7</v>
      </c>
      <c r="E584" s="209">
        <v>13.5</v>
      </c>
      <c r="F584" s="209">
        <v>-34.700000000000003</v>
      </c>
      <c r="G584" s="209">
        <v>13.2</v>
      </c>
      <c r="H584" s="209">
        <v>-37.4</v>
      </c>
      <c r="I584" s="181">
        <v>11.6</v>
      </c>
    </row>
    <row r="585" spans="1:9">
      <c r="B585" s="234"/>
      <c r="C585" s="182"/>
      <c r="D585" s="182"/>
      <c r="E585" s="182"/>
      <c r="F585" s="182"/>
      <c r="G585" s="182"/>
      <c r="H585" s="182"/>
      <c r="I585" s="183"/>
    </row>
    <row r="586" spans="1:9">
      <c r="A586" s="189" t="s">
        <v>17</v>
      </c>
      <c r="B586" s="241"/>
      <c r="C586" s="186">
        <v>-18.2</v>
      </c>
      <c r="D586" s="186">
        <v>-56.9</v>
      </c>
      <c r="E586" s="186">
        <v>-31.4</v>
      </c>
      <c r="F586" s="186">
        <v>-66</v>
      </c>
      <c r="G586" s="186">
        <v>-29.5</v>
      </c>
      <c r="H586" s="186">
        <v>-64.2</v>
      </c>
      <c r="I586" s="186">
        <v>-28.2</v>
      </c>
    </row>
    <row r="587" spans="1:9">
      <c r="B587" s="234"/>
    </row>
    <row r="588" spans="1:9">
      <c r="A588" s="174" t="s">
        <v>291</v>
      </c>
      <c r="B588" s="234"/>
    </row>
    <row r="589" spans="1:9">
      <c r="A589" s="161" t="s">
        <v>165</v>
      </c>
      <c r="B589" s="234"/>
      <c r="C589" s="192">
        <v>12.1</v>
      </c>
      <c r="D589" s="192">
        <v>11.4</v>
      </c>
      <c r="E589" s="192">
        <v>9.3000000000000007</v>
      </c>
      <c r="F589" s="192">
        <v>16.100000000000001</v>
      </c>
      <c r="G589" s="192">
        <v>9.6999999999999993</v>
      </c>
      <c r="H589" s="192">
        <v>15.1</v>
      </c>
      <c r="I589" s="183">
        <v>15.5</v>
      </c>
    </row>
    <row r="590" spans="1:9">
      <c r="A590" s="161" t="s">
        <v>183</v>
      </c>
      <c r="B590" s="234"/>
      <c r="C590" s="192">
        <v>0</v>
      </c>
      <c r="D590" s="192">
        <v>0</v>
      </c>
      <c r="E590" s="192">
        <v>0</v>
      </c>
      <c r="F590" s="192">
        <v>0</v>
      </c>
      <c r="G590" s="192">
        <v>0</v>
      </c>
      <c r="H590" s="192">
        <v>0</v>
      </c>
      <c r="I590" s="183">
        <v>0</v>
      </c>
    </row>
    <row r="591" spans="1:9">
      <c r="A591" s="161" t="s">
        <v>164</v>
      </c>
      <c r="B591" s="234"/>
      <c r="C591" s="192">
        <v>0</v>
      </c>
      <c r="D591" s="192">
        <v>0</v>
      </c>
      <c r="E591" s="192">
        <v>0.1</v>
      </c>
      <c r="F591" s="192">
        <v>0.3</v>
      </c>
      <c r="G591" s="192">
        <v>0.1</v>
      </c>
      <c r="H591" s="192">
        <v>0.2</v>
      </c>
      <c r="I591" s="183">
        <v>0.1</v>
      </c>
    </row>
    <row r="592" spans="1:9">
      <c r="A592" s="161" t="s">
        <v>292</v>
      </c>
      <c r="B592" s="234"/>
      <c r="C592" s="192">
        <v>0</v>
      </c>
      <c r="D592" s="192">
        <v>0</v>
      </c>
      <c r="E592" s="192">
        <v>0</v>
      </c>
      <c r="F592" s="192">
        <v>0</v>
      </c>
      <c r="G592" s="192">
        <v>0</v>
      </c>
      <c r="H592" s="192">
        <v>0</v>
      </c>
      <c r="I592" s="183">
        <v>0.5</v>
      </c>
    </row>
    <row r="593" spans="1:9">
      <c r="A593" s="161" t="s">
        <v>293</v>
      </c>
      <c r="B593" s="234"/>
      <c r="C593" s="192">
        <v>14</v>
      </c>
      <c r="D593" s="192">
        <v>-10.5</v>
      </c>
      <c r="E593" s="192">
        <v>7.9</v>
      </c>
      <c r="F593" s="192">
        <v>5.0999999999999996</v>
      </c>
      <c r="G593" s="192">
        <v>8.8000000000000007</v>
      </c>
      <c r="H593" s="192">
        <v>1.8</v>
      </c>
      <c r="I593" s="183">
        <v>6.6</v>
      </c>
    </row>
    <row r="594" spans="1:9">
      <c r="B594" s="234"/>
      <c r="C594" s="182"/>
      <c r="D594" s="182"/>
      <c r="E594" s="182"/>
      <c r="F594" s="182"/>
      <c r="G594" s="182"/>
      <c r="H594" s="182"/>
      <c r="I594" s="183"/>
    </row>
    <row r="595" spans="1:9">
      <c r="A595" s="174" t="s">
        <v>294</v>
      </c>
      <c r="B595" s="234"/>
    </row>
    <row r="596" spans="1:9">
      <c r="A596" s="161" t="s">
        <v>295</v>
      </c>
      <c r="B596" s="234"/>
      <c r="C596" s="192">
        <v>6.4</v>
      </c>
      <c r="D596" s="192">
        <v>4.8</v>
      </c>
      <c r="E596" s="192">
        <v>8.8000000000000007</v>
      </c>
      <c r="F596" s="192">
        <v>7</v>
      </c>
      <c r="G596" s="192">
        <v>8.5</v>
      </c>
      <c r="H596" s="192">
        <v>6.5</v>
      </c>
      <c r="I596" s="183">
        <v>8.8000000000000007</v>
      </c>
    </row>
    <row r="597" spans="1:9">
      <c r="A597" s="162" t="s">
        <v>153</v>
      </c>
      <c r="B597" s="237"/>
      <c r="C597" s="192">
        <v>9.5</v>
      </c>
      <c r="D597" s="192">
        <v>9.3000000000000007</v>
      </c>
      <c r="E597" s="192">
        <v>22.4</v>
      </c>
      <c r="F597" s="192">
        <v>16.7</v>
      </c>
      <c r="G597" s="192">
        <v>20.5</v>
      </c>
      <c r="H597" s="192">
        <v>15.2</v>
      </c>
      <c r="I597" s="183">
        <v>25.1</v>
      </c>
    </row>
    <row r="598" spans="1:9">
      <c r="A598" s="167" t="s">
        <v>296</v>
      </c>
      <c r="B598" s="239"/>
      <c r="C598" s="209">
        <v>0</v>
      </c>
      <c r="D598" s="209">
        <v>0</v>
      </c>
      <c r="E598" s="209">
        <v>0</v>
      </c>
      <c r="F598" s="209">
        <v>0.1</v>
      </c>
      <c r="G598" s="209">
        <v>0</v>
      </c>
      <c r="H598" s="209">
        <v>0.1</v>
      </c>
      <c r="I598" s="181">
        <v>0</v>
      </c>
    </row>
    <row r="599" spans="1:9">
      <c r="B599" s="234"/>
      <c r="C599" s="212"/>
      <c r="D599" s="182"/>
      <c r="E599" s="182"/>
      <c r="F599" s="182"/>
      <c r="G599" s="182"/>
      <c r="H599" s="182"/>
      <c r="I599" s="183"/>
    </row>
    <row r="600" spans="1:9">
      <c r="A600" s="189" t="s">
        <v>297</v>
      </c>
      <c r="B600" s="241"/>
      <c r="C600" s="186">
        <v>10.3</v>
      </c>
      <c r="D600" s="186">
        <v>-13.1</v>
      </c>
      <c r="E600" s="186">
        <v>-13.9</v>
      </c>
      <c r="F600" s="186">
        <v>-2.4</v>
      </c>
      <c r="G600" s="186">
        <v>-10.4</v>
      </c>
      <c r="H600" s="186">
        <v>-4.7</v>
      </c>
      <c r="I600" s="186">
        <v>-11.1</v>
      </c>
    </row>
    <row r="601" spans="1:9">
      <c r="B601" s="234"/>
    </row>
    <row r="602" spans="1:9">
      <c r="A602" s="189" t="s">
        <v>298</v>
      </c>
      <c r="B602" s="241"/>
      <c r="C602" s="186">
        <v>1289.5999999999999</v>
      </c>
      <c r="D602" s="186">
        <v>2173.3000000000002</v>
      </c>
      <c r="E602" s="186">
        <v>2648.6</v>
      </c>
      <c r="F602" s="186">
        <v>2769.7</v>
      </c>
      <c r="G602" s="186">
        <v>2451.4</v>
      </c>
      <c r="H602" s="186">
        <v>2646</v>
      </c>
      <c r="I602" s="186">
        <v>3620.6</v>
      </c>
    </row>
  </sheetData>
  <mergeCells count="39">
    <mergeCell ref="C202:I202"/>
    <mergeCell ref="C328:H328"/>
    <mergeCell ref="C216:H216"/>
    <mergeCell ref="C290:I290"/>
    <mergeCell ref="C267:H267"/>
    <mergeCell ref="C88:I88"/>
    <mergeCell ref="C373:H373"/>
    <mergeCell ref="C104:I104"/>
    <mergeCell ref="C65:H65"/>
    <mergeCell ref="C71:I71"/>
    <mergeCell ref="C301:I301"/>
    <mergeCell ref="C184:I184"/>
    <mergeCell ref="C194:I194"/>
    <mergeCell ref="C84:H84"/>
    <mergeCell ref="C122:H122"/>
    <mergeCell ref="C523:I523"/>
    <mergeCell ref="C541:H541"/>
    <mergeCell ref="C472:I472"/>
    <mergeCell ref="C465:H465"/>
    <mergeCell ref="C126:I126"/>
    <mergeCell ref="C143:I143"/>
    <mergeCell ref="C181:H181"/>
    <mergeCell ref="C286:H286"/>
    <mergeCell ref="C568:I568"/>
    <mergeCell ref="C421:H421"/>
    <mergeCell ref="C437:H437"/>
    <mergeCell ref="C564:H564"/>
    <mergeCell ref="C545:I545"/>
    <mergeCell ref="B539:I539"/>
    <mergeCell ref="C500:H500"/>
    <mergeCell ref="C504:I504"/>
    <mergeCell ref="C519:H519"/>
    <mergeCell ref="C485:I485"/>
    <mergeCell ref="C51:I51"/>
    <mergeCell ref="C19:I19"/>
    <mergeCell ref="C5:H5"/>
    <mergeCell ref="C12:I12"/>
    <mergeCell ref="C27:I27"/>
    <mergeCell ref="C45:I45"/>
  </mergeCells>
  <phoneticPr fontId="2" type="noConversion"/>
  <pageMargins left="0.78740157480314965" right="0.78740157480314965" top="0.98425196850393704" bottom="0.59055118110236227" header="0.51181102362204722" footer="0.51181102362204722"/>
  <pageSetup paperSize="9" scale="99" orientation="portrait" r:id="rId1"/>
  <headerFooter alignWithMargins="0">
    <oddHeader xml:space="preserve">&amp;C&amp;10ALLE BEDRIFTER
 </oddHeader>
    <oddFooter>&amp;C&amp;P&amp;R
&amp;F/&amp;A
&amp;D,&amp;T</oddFooter>
  </headerFooter>
  <rowBreaks count="13" manualBreakCount="13">
    <brk id="62" max="8" man="1"/>
    <brk id="81" max="8" man="1"/>
    <brk id="119" max="8" man="1"/>
    <brk id="178" max="8" man="1"/>
    <brk id="213" max="8" man="1"/>
    <brk id="263" max="8" man="1"/>
    <brk id="282" max="8" man="1"/>
    <brk id="324" max="8" man="1"/>
    <brk id="369" max="8" man="1"/>
    <brk id="417" max="8" man="1"/>
    <brk id="461" max="8" man="1"/>
    <brk id="515" max="8" man="1"/>
    <brk id="560" max="8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"/>
  <dimension ref="A1:I609"/>
  <sheetViews>
    <sheetView defaultGridColor="0" colorId="55" zoomScaleNormal="100" zoomScaleSheetLayoutView="100" workbookViewId="0"/>
  </sheetViews>
  <sheetFormatPr defaultRowHeight="12"/>
  <cols>
    <col min="1" max="1" width="10.7109375" style="5" customWidth="1"/>
    <col min="2" max="2" width="29.28515625" style="5" customWidth="1"/>
    <col min="3" max="3" width="9.7109375" style="5" customWidth="1"/>
    <col min="4" max="5" width="7.7109375" style="5" customWidth="1"/>
    <col min="6" max="6" width="7.5703125" style="5" customWidth="1"/>
    <col min="7" max="9" width="7.7109375" style="5" customWidth="1"/>
    <col min="10" max="16384" width="9.140625" style="5"/>
  </cols>
  <sheetData>
    <row r="1" spans="1:9">
      <c r="A1" s="325"/>
      <c r="B1" s="325"/>
      <c r="C1" s="326" t="s">
        <v>367</v>
      </c>
      <c r="D1" s="325"/>
      <c r="E1" s="325"/>
      <c r="F1" s="325"/>
      <c r="G1" s="325"/>
      <c r="H1" s="325"/>
      <c r="I1" s="325"/>
    </row>
    <row r="3" spans="1:9" ht="11.45" customHeight="1">
      <c r="A3" s="1" t="s">
        <v>0</v>
      </c>
      <c r="B3" s="2" t="s">
        <v>336</v>
      </c>
      <c r="C3" s="3"/>
      <c r="D3" s="3"/>
      <c r="E3" s="3"/>
      <c r="F3" s="3"/>
      <c r="G3" s="4"/>
      <c r="H3" s="4"/>
      <c r="I3" s="4"/>
    </row>
    <row r="4" spans="1:9" ht="11.45" customHeight="1">
      <c r="A4" s="6"/>
      <c r="B4" s="7"/>
      <c r="C4" s="6"/>
      <c r="D4" s="6"/>
      <c r="E4" s="6"/>
      <c r="F4" s="6"/>
      <c r="G4" s="6"/>
      <c r="H4" s="6"/>
      <c r="I4" s="6"/>
    </row>
    <row r="5" spans="1:9" ht="11.45" customHeight="1">
      <c r="C5" s="468" t="s">
        <v>2</v>
      </c>
      <c r="D5" s="468"/>
      <c r="E5" s="468"/>
      <c r="F5" s="468"/>
      <c r="G5" s="468"/>
      <c r="H5" s="468"/>
      <c r="I5" s="8" t="s">
        <v>3</v>
      </c>
    </row>
    <row r="6" spans="1:9" ht="11.45" customHeight="1">
      <c r="C6" s="9" t="s">
        <v>4</v>
      </c>
      <c r="D6" s="8"/>
      <c r="E6" s="9" t="s">
        <v>5</v>
      </c>
      <c r="F6" s="10"/>
      <c r="G6" s="9" t="s">
        <v>6</v>
      </c>
      <c r="H6" s="8"/>
      <c r="I6" s="8" t="s">
        <v>7</v>
      </c>
    </row>
    <row r="7" spans="1:9" ht="11.45" customHeight="1">
      <c r="A7" s="4"/>
      <c r="B7" s="4"/>
      <c r="C7" s="11" t="s">
        <v>8</v>
      </c>
      <c r="D7" s="11">
        <v>2000</v>
      </c>
      <c r="E7" s="11">
        <v>2001</v>
      </c>
      <c r="F7" s="11">
        <v>2000</v>
      </c>
      <c r="G7" s="11">
        <v>2001</v>
      </c>
      <c r="H7" s="11">
        <v>2000</v>
      </c>
      <c r="I7" s="11">
        <v>2001</v>
      </c>
    </row>
    <row r="8" spans="1:9" ht="11.45" customHeight="1">
      <c r="A8" s="12" t="s">
        <v>9</v>
      </c>
    </row>
    <row r="9" spans="1:9" ht="11.45" customHeight="1">
      <c r="A9" s="5" t="s">
        <v>10</v>
      </c>
      <c r="B9" s="13"/>
      <c r="C9" s="14">
        <v>531</v>
      </c>
      <c r="D9" s="14">
        <v>779</v>
      </c>
      <c r="E9" s="14">
        <v>1961</v>
      </c>
      <c r="F9" s="14">
        <v>1633</v>
      </c>
      <c r="G9" s="14">
        <v>2492</v>
      </c>
      <c r="H9" s="14">
        <v>2411</v>
      </c>
      <c r="I9" s="14">
        <v>44236</v>
      </c>
    </row>
    <row r="10" spans="1:9" ht="11.45" customHeight="1">
      <c r="A10" s="5" t="s">
        <v>11</v>
      </c>
      <c r="B10" s="13"/>
      <c r="C10" s="14">
        <v>27</v>
      </c>
      <c r="D10" s="14">
        <v>92</v>
      </c>
      <c r="E10" s="14">
        <v>281</v>
      </c>
      <c r="F10" s="14">
        <v>216</v>
      </c>
      <c r="G10" s="14">
        <v>308</v>
      </c>
      <c r="H10" s="14">
        <v>308</v>
      </c>
      <c r="I10" s="14">
        <v>1928</v>
      </c>
    </row>
    <row r="11" spans="1:9" ht="11.45" customHeight="1"/>
    <row r="12" spans="1:9" ht="11.45" customHeight="1">
      <c r="A12" s="13" t="s">
        <v>12</v>
      </c>
      <c r="C12" s="471" t="s">
        <v>13</v>
      </c>
      <c r="D12" s="471"/>
      <c r="E12" s="471"/>
      <c r="F12" s="471"/>
      <c r="G12" s="471"/>
      <c r="H12" s="471"/>
      <c r="I12" s="471"/>
    </row>
    <row r="13" spans="1:9" ht="11.45" customHeight="1">
      <c r="A13" s="5" t="s">
        <v>14</v>
      </c>
      <c r="C13" s="15">
        <v>31.9</v>
      </c>
      <c r="D13" s="15">
        <v>45.3</v>
      </c>
      <c r="E13" s="15">
        <v>43.9</v>
      </c>
      <c r="F13" s="15">
        <v>40.5</v>
      </c>
      <c r="G13" s="15">
        <v>41.4</v>
      </c>
      <c r="H13" s="15">
        <v>42</v>
      </c>
      <c r="I13" s="15">
        <v>40.9</v>
      </c>
    </row>
    <row r="14" spans="1:9" ht="11.45" customHeight="1">
      <c r="A14" s="7" t="s">
        <v>15</v>
      </c>
      <c r="B14" s="7"/>
      <c r="C14" s="16">
        <v>1.5</v>
      </c>
      <c r="D14" s="16">
        <v>3.9</v>
      </c>
      <c r="E14" s="16">
        <v>0.6</v>
      </c>
      <c r="F14" s="16">
        <v>1.2</v>
      </c>
      <c r="G14" s="16">
        <v>0.8</v>
      </c>
      <c r="H14" s="16">
        <v>2.1</v>
      </c>
      <c r="I14" s="16">
        <v>0.7</v>
      </c>
    </row>
    <row r="15" spans="1:9" ht="11.45" customHeight="1">
      <c r="A15" s="17" t="s">
        <v>16</v>
      </c>
      <c r="B15" s="17"/>
      <c r="C15" s="18">
        <v>6.1</v>
      </c>
      <c r="D15" s="18">
        <v>13.4</v>
      </c>
      <c r="E15" s="18">
        <v>18.3</v>
      </c>
      <c r="F15" s="18">
        <v>15.3</v>
      </c>
      <c r="G15" s="18">
        <v>15.7</v>
      </c>
      <c r="H15" s="18">
        <v>14.7</v>
      </c>
      <c r="I15" s="18">
        <v>12.9</v>
      </c>
    </row>
    <row r="16" spans="1:9" ht="11.45" customHeight="1">
      <c r="C16" s="19"/>
      <c r="D16" s="19"/>
      <c r="E16" s="19"/>
      <c r="F16" s="19"/>
      <c r="G16" s="19"/>
      <c r="H16" s="19"/>
      <c r="I16" s="19"/>
    </row>
    <row r="17" spans="1:9" ht="11.45" customHeight="1">
      <c r="A17" s="20" t="s">
        <v>17</v>
      </c>
      <c r="B17" s="20"/>
      <c r="C17" s="21">
        <v>39.6</v>
      </c>
      <c r="D17" s="21">
        <v>62.5</v>
      </c>
      <c r="E17" s="21">
        <v>62.9</v>
      </c>
      <c r="F17" s="21">
        <v>57</v>
      </c>
      <c r="G17" s="21">
        <v>57.9</v>
      </c>
      <c r="H17" s="21">
        <v>58.8</v>
      </c>
      <c r="I17" s="21">
        <v>54.5</v>
      </c>
    </row>
    <row r="18" spans="1:9" ht="11.45" customHeight="1">
      <c r="A18" s="13"/>
      <c r="B18" s="13"/>
      <c r="C18" s="22"/>
      <c r="D18" s="22"/>
      <c r="E18" s="22"/>
      <c r="F18" s="22"/>
      <c r="G18" s="22"/>
      <c r="H18" s="22"/>
      <c r="I18" s="22"/>
    </row>
    <row r="19" spans="1:9" ht="11.45" customHeight="1">
      <c r="A19" s="13" t="s">
        <v>18</v>
      </c>
      <c r="B19" s="13"/>
      <c r="C19" s="471" t="s">
        <v>13</v>
      </c>
      <c r="D19" s="471"/>
      <c r="E19" s="471"/>
      <c r="F19" s="471"/>
      <c r="G19" s="471"/>
      <c r="H19" s="471"/>
      <c r="I19" s="471"/>
    </row>
    <row r="20" spans="1:9" ht="11.45" customHeight="1">
      <c r="A20" s="5" t="s">
        <v>14</v>
      </c>
      <c r="B20" s="13"/>
      <c r="C20" s="23">
        <v>0</v>
      </c>
      <c r="D20" s="23">
        <v>1.1000000000000001</v>
      </c>
      <c r="E20" s="23">
        <v>1.1000000000000001</v>
      </c>
      <c r="F20" s="23">
        <v>1.8</v>
      </c>
      <c r="G20" s="23">
        <v>0.9</v>
      </c>
      <c r="H20" s="23">
        <v>1.6</v>
      </c>
      <c r="I20" s="23">
        <v>0.8</v>
      </c>
    </row>
    <row r="21" spans="1:9" ht="11.45" customHeight="1">
      <c r="A21" s="17" t="s">
        <v>19</v>
      </c>
      <c r="B21" s="20"/>
      <c r="C21" s="18">
        <v>0.1</v>
      </c>
      <c r="D21" s="18">
        <v>1.2</v>
      </c>
      <c r="E21" s="18">
        <v>0.3</v>
      </c>
      <c r="F21" s="18">
        <v>0.7</v>
      </c>
      <c r="G21" s="18">
        <v>0.2</v>
      </c>
      <c r="H21" s="18">
        <v>0.9</v>
      </c>
      <c r="I21" s="18">
        <v>0.4</v>
      </c>
    </row>
    <row r="22" spans="1:9" ht="11.45" customHeight="1">
      <c r="A22" s="24"/>
      <c r="B22" s="13"/>
      <c r="C22" s="23"/>
      <c r="D22" s="23"/>
      <c r="E22" s="23"/>
      <c r="F22" s="23"/>
      <c r="G22" s="23"/>
      <c r="H22" s="23"/>
      <c r="I22" s="23"/>
    </row>
    <row r="23" spans="1:9" ht="11.45" customHeight="1">
      <c r="A23" s="25" t="s">
        <v>17</v>
      </c>
      <c r="B23" s="20"/>
      <c r="C23" s="26">
        <v>0.1</v>
      </c>
      <c r="D23" s="26">
        <v>2.2999999999999998</v>
      </c>
      <c r="E23" s="26">
        <v>1.3</v>
      </c>
      <c r="F23" s="26">
        <v>2.5</v>
      </c>
      <c r="G23" s="26">
        <v>1.1000000000000001</v>
      </c>
      <c r="H23" s="26">
        <v>2.5</v>
      </c>
      <c r="I23" s="26">
        <v>1.2</v>
      </c>
    </row>
    <row r="24" spans="1:9" ht="11.45" customHeight="1">
      <c r="A24" s="12"/>
      <c r="B24" s="13"/>
      <c r="C24" s="27"/>
      <c r="D24" s="27"/>
      <c r="E24" s="27"/>
      <c r="F24" s="27"/>
      <c r="G24" s="27"/>
      <c r="H24" s="27"/>
      <c r="I24" s="27"/>
    </row>
    <row r="25" spans="1:9" ht="11.45" customHeight="1">
      <c r="A25" s="25" t="s">
        <v>20</v>
      </c>
      <c r="B25" s="25"/>
      <c r="C25" s="26">
        <v>39.700000000000003</v>
      </c>
      <c r="D25" s="26">
        <v>64.900000000000006</v>
      </c>
      <c r="E25" s="26">
        <v>64.2</v>
      </c>
      <c r="F25" s="26">
        <v>59.5</v>
      </c>
      <c r="G25" s="26">
        <v>59</v>
      </c>
      <c r="H25" s="26">
        <v>61.2</v>
      </c>
      <c r="I25" s="26">
        <v>55.7</v>
      </c>
    </row>
    <row r="26" spans="1:9" ht="11.45" customHeight="1">
      <c r="A26" s="28"/>
      <c r="B26" s="28"/>
      <c r="C26" s="29"/>
      <c r="D26" s="29"/>
      <c r="E26" s="29"/>
      <c r="F26" s="29"/>
      <c r="G26" s="29"/>
      <c r="H26" s="29"/>
      <c r="I26" s="29"/>
    </row>
    <row r="27" spans="1:9" ht="11.45" customHeight="1">
      <c r="C27" s="471" t="s">
        <v>13</v>
      </c>
      <c r="D27" s="471"/>
      <c r="E27" s="471"/>
      <c r="F27" s="471"/>
      <c r="G27" s="471"/>
      <c r="H27" s="471"/>
      <c r="I27" s="471"/>
    </row>
    <row r="28" spans="1:9" ht="11.45" customHeight="1">
      <c r="A28" s="13" t="s">
        <v>21</v>
      </c>
      <c r="C28" s="27">
        <v>39.4</v>
      </c>
      <c r="D28" s="27">
        <v>64</v>
      </c>
      <c r="E28" s="27">
        <v>63.7</v>
      </c>
      <c r="F28" s="27">
        <v>58.7</v>
      </c>
      <c r="G28" s="27">
        <v>58.5</v>
      </c>
      <c r="H28" s="27">
        <v>60.4</v>
      </c>
      <c r="I28" s="27">
        <v>55.3</v>
      </c>
    </row>
    <row r="29" spans="1:9" ht="11.45" customHeight="1">
      <c r="A29" s="5" t="s">
        <v>22</v>
      </c>
      <c r="C29" s="30">
        <v>11.1</v>
      </c>
      <c r="D29" s="30">
        <v>11.9</v>
      </c>
      <c r="E29" s="30">
        <v>7.3</v>
      </c>
      <c r="F29" s="30">
        <v>6.6</v>
      </c>
      <c r="G29" s="30">
        <v>8.1999999999999993</v>
      </c>
      <c r="H29" s="30">
        <v>8.3000000000000007</v>
      </c>
      <c r="I29" s="30">
        <v>13.1</v>
      </c>
    </row>
    <row r="30" spans="1:9" ht="11.45" customHeight="1">
      <c r="A30" s="5" t="s">
        <v>23</v>
      </c>
      <c r="C30" s="30">
        <v>4.5</v>
      </c>
      <c r="D30" s="30">
        <v>3.4</v>
      </c>
      <c r="E30" s="30">
        <v>2.8</v>
      </c>
      <c r="F30" s="30">
        <v>2.7</v>
      </c>
      <c r="G30" s="30">
        <v>3.2</v>
      </c>
      <c r="H30" s="30">
        <v>2.9</v>
      </c>
      <c r="I30" s="30">
        <v>14.3</v>
      </c>
    </row>
    <row r="31" spans="1:9" ht="11.45" customHeight="1">
      <c r="A31" s="5" t="s">
        <v>24</v>
      </c>
      <c r="C31" s="30">
        <v>8.8000000000000007</v>
      </c>
      <c r="D31" s="30">
        <v>8.1999999999999993</v>
      </c>
      <c r="E31" s="30">
        <v>6.3</v>
      </c>
      <c r="F31" s="30">
        <v>5.2</v>
      </c>
      <c r="G31" s="30">
        <v>6.8</v>
      </c>
      <c r="H31" s="30">
        <v>6.1</v>
      </c>
      <c r="I31" s="30">
        <v>5.4</v>
      </c>
    </row>
    <row r="32" spans="1:9" ht="11.45" customHeight="1">
      <c r="A32" s="5" t="s">
        <v>25</v>
      </c>
      <c r="C32" s="30">
        <v>1.5</v>
      </c>
      <c r="D32" s="30">
        <v>1.8</v>
      </c>
      <c r="E32" s="30">
        <v>1.1000000000000001</v>
      </c>
      <c r="F32" s="30">
        <v>0.7</v>
      </c>
      <c r="G32" s="30">
        <v>1.2</v>
      </c>
      <c r="H32" s="30">
        <v>1</v>
      </c>
      <c r="I32" s="30">
        <v>0.6</v>
      </c>
    </row>
    <row r="33" spans="1:9" ht="11.45" customHeight="1">
      <c r="A33" s="5" t="s">
        <v>26</v>
      </c>
      <c r="C33" s="30">
        <v>0.1</v>
      </c>
      <c r="D33" s="30">
        <v>0.1</v>
      </c>
      <c r="E33" s="30">
        <v>0.2</v>
      </c>
      <c r="F33" s="30">
        <v>0.6</v>
      </c>
      <c r="G33" s="30">
        <v>0.2</v>
      </c>
      <c r="H33" s="30">
        <v>0.5</v>
      </c>
      <c r="I33" s="30">
        <v>0.8</v>
      </c>
    </row>
    <row r="34" spans="1:9" ht="11.45" customHeight="1">
      <c r="A34" s="5" t="s">
        <v>27</v>
      </c>
      <c r="C34" s="30">
        <v>0.1</v>
      </c>
      <c r="D34" s="30">
        <v>0.2</v>
      </c>
      <c r="E34" s="30">
        <v>0.6</v>
      </c>
      <c r="F34" s="30">
        <v>0.9</v>
      </c>
      <c r="G34" s="30">
        <v>0.5</v>
      </c>
      <c r="H34" s="30">
        <v>0.7</v>
      </c>
      <c r="I34" s="30">
        <v>0.5</v>
      </c>
    </row>
    <row r="35" spans="1:9" ht="11.45" customHeight="1">
      <c r="A35" s="5" t="s">
        <v>28</v>
      </c>
      <c r="C35" s="30">
        <v>2.5</v>
      </c>
      <c r="D35" s="30">
        <v>2.9</v>
      </c>
      <c r="E35" s="30">
        <v>0.9</v>
      </c>
      <c r="F35" s="30">
        <v>1.2</v>
      </c>
      <c r="G35" s="30">
        <v>1.3</v>
      </c>
      <c r="H35" s="30">
        <v>1.8</v>
      </c>
      <c r="I35" s="30">
        <v>4.5</v>
      </c>
    </row>
    <row r="36" spans="1:9" ht="11.45" customHeight="1">
      <c r="A36" s="5" t="s">
        <v>29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0.3</v>
      </c>
    </row>
    <row r="37" spans="1:9" ht="11.45" customHeight="1">
      <c r="A37" s="5" t="s">
        <v>30</v>
      </c>
      <c r="C37" s="30">
        <v>0</v>
      </c>
      <c r="D37" s="30">
        <v>0.5</v>
      </c>
      <c r="E37" s="30">
        <v>1.6</v>
      </c>
      <c r="F37" s="30">
        <v>0.7</v>
      </c>
      <c r="G37" s="30">
        <v>1.2</v>
      </c>
      <c r="H37" s="30">
        <v>0.6</v>
      </c>
      <c r="I37" s="30">
        <v>1.6</v>
      </c>
    </row>
    <row r="38" spans="1:9" ht="11.45" customHeight="1">
      <c r="A38" s="5" t="s">
        <v>31</v>
      </c>
      <c r="C38" s="30">
        <v>2.4</v>
      </c>
      <c r="D38" s="30">
        <v>8.5</v>
      </c>
      <c r="E38" s="30">
        <v>9.6999999999999993</v>
      </c>
      <c r="F38" s="30">
        <v>9.5</v>
      </c>
      <c r="G38" s="30">
        <v>8.1</v>
      </c>
      <c r="H38" s="30">
        <v>9.1999999999999993</v>
      </c>
      <c r="I38" s="30">
        <v>2.5</v>
      </c>
    </row>
    <row r="39" spans="1:9" ht="11.45" customHeight="1">
      <c r="A39" s="5" t="s">
        <v>32</v>
      </c>
      <c r="C39" s="30">
        <v>0</v>
      </c>
      <c r="D39" s="30">
        <v>1.4</v>
      </c>
      <c r="E39" s="30">
        <v>1.5</v>
      </c>
      <c r="F39" s="30">
        <v>1.2</v>
      </c>
      <c r="G39" s="30">
        <v>1.2</v>
      </c>
      <c r="H39" s="30">
        <v>1.3</v>
      </c>
      <c r="I39" s="30">
        <v>0.2</v>
      </c>
    </row>
    <row r="40" spans="1:9" ht="11.45" customHeight="1">
      <c r="A40" s="5" t="s">
        <v>33</v>
      </c>
      <c r="C40" s="30">
        <v>4.2</v>
      </c>
      <c r="D40" s="30">
        <v>14.3</v>
      </c>
      <c r="E40" s="30">
        <v>18.600000000000001</v>
      </c>
      <c r="F40" s="30">
        <v>17.5</v>
      </c>
      <c r="G40" s="30">
        <v>15.5</v>
      </c>
      <c r="H40" s="30">
        <v>16.5</v>
      </c>
      <c r="I40" s="30">
        <v>3.6</v>
      </c>
    </row>
    <row r="41" spans="1:9" ht="11.45" customHeight="1">
      <c r="A41" s="5" t="s">
        <v>34</v>
      </c>
      <c r="C41" s="30">
        <v>1.3</v>
      </c>
      <c r="D41" s="30">
        <v>6.4</v>
      </c>
      <c r="E41" s="30">
        <v>8.1</v>
      </c>
      <c r="F41" s="30">
        <v>8.6999999999999993</v>
      </c>
      <c r="G41" s="30">
        <v>6.6</v>
      </c>
      <c r="H41" s="30">
        <v>8</v>
      </c>
      <c r="I41" s="30">
        <v>3.5</v>
      </c>
    </row>
    <row r="42" spans="1:9" ht="11.45" customHeight="1">
      <c r="A42" s="5" t="s">
        <v>35</v>
      </c>
      <c r="C42" s="30">
        <v>0</v>
      </c>
      <c r="D42" s="30">
        <v>0.2</v>
      </c>
      <c r="E42" s="30">
        <v>0.1</v>
      </c>
      <c r="F42" s="30">
        <v>0.1</v>
      </c>
      <c r="G42" s="30">
        <v>0.1</v>
      </c>
      <c r="H42" s="30">
        <v>0.2</v>
      </c>
      <c r="I42" s="30">
        <v>0</v>
      </c>
    </row>
    <row r="43" spans="1:9" ht="11.45" customHeight="1">
      <c r="A43" s="5" t="s">
        <v>36</v>
      </c>
      <c r="C43" s="30">
        <v>3.1</v>
      </c>
      <c r="D43" s="30">
        <v>4.0999999999999996</v>
      </c>
      <c r="E43" s="30">
        <v>4.9000000000000004</v>
      </c>
      <c r="F43" s="30">
        <v>3.1</v>
      </c>
      <c r="G43" s="30">
        <v>4.5</v>
      </c>
      <c r="H43" s="30">
        <v>3.4</v>
      </c>
      <c r="I43" s="30">
        <v>4.5</v>
      </c>
    </row>
    <row r="44" spans="1:9" ht="11.45" customHeight="1">
      <c r="C44" s="19"/>
      <c r="D44" s="19"/>
      <c r="E44" s="19"/>
      <c r="F44" s="19"/>
      <c r="G44" s="19"/>
      <c r="H44" s="19"/>
      <c r="I44" s="19"/>
    </row>
    <row r="45" spans="1:9" ht="11.45" customHeight="1">
      <c r="A45" s="13" t="s">
        <v>299</v>
      </c>
      <c r="C45" s="473" t="s">
        <v>37</v>
      </c>
      <c r="D45" s="473"/>
      <c r="E45" s="473"/>
      <c r="F45" s="473"/>
      <c r="G45" s="473"/>
      <c r="H45" s="473"/>
      <c r="I45" s="473"/>
    </row>
    <row r="46" spans="1:9" ht="11.45" customHeight="1">
      <c r="A46" s="5" t="s">
        <v>22</v>
      </c>
      <c r="C46" s="30">
        <v>43.3</v>
      </c>
      <c r="D46" s="30">
        <v>39.200000000000003</v>
      </c>
      <c r="E46" s="30">
        <v>34.5</v>
      </c>
      <c r="F46" s="30">
        <v>33.299999999999997</v>
      </c>
      <c r="G46" s="30">
        <v>37</v>
      </c>
      <c r="H46" s="30">
        <v>36</v>
      </c>
      <c r="I46" s="30">
        <v>52.9</v>
      </c>
    </row>
    <row r="47" spans="1:9" ht="11.45" customHeight="1">
      <c r="A47" s="5" t="s">
        <v>38</v>
      </c>
      <c r="C47" s="30">
        <v>54.6</v>
      </c>
      <c r="D47" s="30">
        <v>45.9</v>
      </c>
      <c r="E47" s="30">
        <v>40.5</v>
      </c>
      <c r="F47" s="30">
        <v>38.700000000000003</v>
      </c>
      <c r="G47" s="30">
        <v>44.7</v>
      </c>
      <c r="H47" s="30">
        <v>41.4</v>
      </c>
      <c r="I47" s="30">
        <v>75.7</v>
      </c>
    </row>
    <row r="48" spans="1:9" ht="11.45" customHeight="1">
      <c r="A48" s="5" t="s">
        <v>39</v>
      </c>
      <c r="C48" s="30">
        <v>45.9</v>
      </c>
      <c r="D48" s="30">
        <v>40.299999999999997</v>
      </c>
      <c r="E48" s="30">
        <v>35.4</v>
      </c>
      <c r="F48" s="30">
        <v>34.700000000000003</v>
      </c>
      <c r="G48" s="30">
        <v>38.4</v>
      </c>
      <c r="H48" s="30">
        <v>37.1</v>
      </c>
      <c r="I48" s="30">
        <v>62.9</v>
      </c>
    </row>
    <row r="49" spans="1:9" ht="11.45" customHeight="1">
      <c r="A49" s="5" t="s">
        <v>26</v>
      </c>
      <c r="C49" s="30">
        <v>111.9</v>
      </c>
      <c r="D49" s="30">
        <v>124.6</v>
      </c>
      <c r="E49" s="30">
        <v>205.2</v>
      </c>
      <c r="F49" s="30">
        <v>208.8</v>
      </c>
      <c r="G49" s="30">
        <v>198.1</v>
      </c>
      <c r="H49" s="30">
        <v>203.2</v>
      </c>
      <c r="I49" s="30">
        <v>331.4</v>
      </c>
    </row>
    <row r="50" spans="1:9" ht="11.45" customHeight="1">
      <c r="C50" s="30"/>
      <c r="D50" s="30"/>
      <c r="E50" s="30"/>
      <c r="F50" s="30"/>
      <c r="G50" s="30"/>
      <c r="H50" s="30"/>
    </row>
    <row r="51" spans="1:9" ht="11.45" customHeight="1">
      <c r="A51" s="13" t="s">
        <v>40</v>
      </c>
      <c r="C51" s="473" t="s">
        <v>41</v>
      </c>
      <c r="D51" s="473"/>
      <c r="E51" s="473"/>
      <c r="F51" s="473"/>
      <c r="G51" s="473"/>
      <c r="H51" s="473"/>
      <c r="I51" s="473"/>
    </row>
    <row r="52" spans="1:9" ht="11.45" customHeight="1">
      <c r="A52" s="5" t="s">
        <v>42</v>
      </c>
      <c r="C52" s="30">
        <v>2.1</v>
      </c>
      <c r="D52" s="30">
        <v>23.3</v>
      </c>
      <c r="E52" s="30">
        <v>30.4</v>
      </c>
      <c r="F52" s="30">
        <v>28.6</v>
      </c>
      <c r="G52" s="30">
        <v>24.4</v>
      </c>
      <c r="H52" s="30">
        <v>26.9</v>
      </c>
      <c r="I52" s="30">
        <v>12.5</v>
      </c>
    </row>
    <row r="53" spans="1:9" ht="11.45" customHeight="1">
      <c r="A53" s="5" t="s">
        <v>43</v>
      </c>
      <c r="C53" s="30">
        <v>4.0999999999999996</v>
      </c>
      <c r="D53" s="30">
        <v>2</v>
      </c>
      <c r="E53" s="30">
        <v>3.6</v>
      </c>
      <c r="F53" s="30">
        <v>3.9</v>
      </c>
      <c r="G53" s="30">
        <v>3.7</v>
      </c>
      <c r="H53" s="30">
        <v>3.3</v>
      </c>
      <c r="I53" s="30">
        <v>2.5</v>
      </c>
    </row>
    <row r="54" spans="1:9" ht="11.45" customHeight="1">
      <c r="A54" s="5" t="s">
        <v>44</v>
      </c>
      <c r="C54" s="30">
        <v>6.5</v>
      </c>
      <c r="D54" s="30">
        <v>26.3</v>
      </c>
      <c r="E54" s="30">
        <v>33.5</v>
      </c>
      <c r="F54" s="30">
        <v>30.8</v>
      </c>
      <c r="G54" s="30">
        <v>27.8</v>
      </c>
      <c r="H54" s="30">
        <v>29.4</v>
      </c>
      <c r="I54" s="30">
        <v>15.9</v>
      </c>
    </row>
    <row r="55" spans="1:9" ht="11.45" customHeight="1">
      <c r="A55" s="5" t="s">
        <v>45</v>
      </c>
      <c r="C55" s="30">
        <v>5.4</v>
      </c>
      <c r="D55" s="30">
        <v>6.6</v>
      </c>
      <c r="E55" s="30">
        <v>8.3000000000000007</v>
      </c>
      <c r="F55" s="30">
        <v>9</v>
      </c>
      <c r="G55" s="30">
        <v>7.7</v>
      </c>
      <c r="H55" s="30">
        <v>8.1999999999999993</v>
      </c>
      <c r="I55" s="30">
        <v>8.3000000000000007</v>
      </c>
    </row>
    <row r="56" spans="1:9" ht="11.45" customHeight="1">
      <c r="A56" s="5" t="s">
        <v>46</v>
      </c>
      <c r="C56" s="30">
        <v>3.6</v>
      </c>
      <c r="D56" s="30">
        <v>7.4</v>
      </c>
      <c r="E56" s="30">
        <v>1.5</v>
      </c>
      <c r="F56" s="30">
        <v>1.5</v>
      </c>
      <c r="G56" s="30">
        <v>2</v>
      </c>
      <c r="H56" s="30">
        <v>3.4</v>
      </c>
      <c r="I56" s="30">
        <v>25.6</v>
      </c>
    </row>
    <row r="57" spans="1:9" ht="11.45" customHeight="1">
      <c r="A57" s="5" t="s">
        <v>47</v>
      </c>
      <c r="C57" s="30">
        <v>36.4</v>
      </c>
      <c r="D57" s="30">
        <v>54.1</v>
      </c>
      <c r="E57" s="30">
        <v>12</v>
      </c>
      <c r="F57" s="30">
        <v>11.5</v>
      </c>
      <c r="G57" s="30">
        <v>17.2</v>
      </c>
      <c r="H57" s="30">
        <v>25.2</v>
      </c>
      <c r="I57" s="30">
        <v>259.10000000000002</v>
      </c>
    </row>
    <row r="58" spans="1:9" ht="11.45" customHeight="1">
      <c r="C58" s="30"/>
      <c r="D58" s="30"/>
      <c r="E58" s="30"/>
      <c r="F58" s="30"/>
      <c r="G58" s="30"/>
      <c r="H58" s="30"/>
      <c r="I58" s="30"/>
    </row>
    <row r="59" spans="1:9" ht="11.45" customHeight="1">
      <c r="A59" s="20" t="s">
        <v>48</v>
      </c>
      <c r="B59" s="20"/>
      <c r="C59" s="21">
        <v>14.2</v>
      </c>
      <c r="D59" s="21">
        <v>46</v>
      </c>
      <c r="E59" s="21">
        <v>55.1</v>
      </c>
      <c r="F59" s="21">
        <v>53.7</v>
      </c>
      <c r="G59" s="21">
        <v>46.4</v>
      </c>
      <c r="H59" s="21">
        <v>51.2</v>
      </c>
      <c r="I59" s="21">
        <v>55.3</v>
      </c>
    </row>
    <row r="60" spans="1:9" ht="11.45" customHeight="1"/>
    <row r="61" spans="1:9" ht="11.45" customHeight="1">
      <c r="A61" s="32" t="s">
        <v>49</v>
      </c>
    </row>
    <row r="62" spans="1:9" ht="11.45" customHeight="1"/>
    <row r="63" spans="1:9" ht="11.45" customHeight="1">
      <c r="A63" s="1" t="s">
        <v>50</v>
      </c>
      <c r="B63" s="2" t="s">
        <v>51</v>
      </c>
      <c r="C63" s="3"/>
      <c r="D63" s="3"/>
      <c r="E63" s="3"/>
      <c r="F63" s="3"/>
      <c r="G63" s="3"/>
      <c r="H63" s="3"/>
      <c r="I63" s="4"/>
    </row>
    <row r="64" spans="1:9" ht="11.45" customHeight="1"/>
    <row r="65" spans="1:9" ht="11.45" customHeight="1">
      <c r="C65" s="468" t="s">
        <v>2</v>
      </c>
      <c r="D65" s="468"/>
      <c r="E65" s="468"/>
      <c r="F65" s="468"/>
      <c r="G65" s="468"/>
      <c r="H65" s="468"/>
      <c r="I65" s="8" t="s">
        <v>3</v>
      </c>
    </row>
    <row r="66" spans="1:9" ht="11.45" customHeight="1">
      <c r="C66" s="9" t="s">
        <v>4</v>
      </c>
      <c r="D66" s="8"/>
      <c r="E66" s="9" t="s">
        <v>5</v>
      </c>
      <c r="F66" s="10"/>
      <c r="G66" s="9" t="s">
        <v>6</v>
      </c>
      <c r="H66" s="8"/>
      <c r="I66" s="8" t="s">
        <v>7</v>
      </c>
    </row>
    <row r="67" spans="1:9" ht="11.45" customHeight="1">
      <c r="A67" s="4"/>
      <c r="B67" s="4"/>
      <c r="C67" s="11" t="s">
        <v>8</v>
      </c>
      <c r="D67" s="11">
        <v>2000</v>
      </c>
      <c r="E67" s="11">
        <v>2001</v>
      </c>
      <c r="F67" s="11">
        <v>2000</v>
      </c>
      <c r="G67" s="11">
        <v>2001</v>
      </c>
      <c r="H67" s="11">
        <v>2000</v>
      </c>
      <c r="I67" s="11">
        <v>2001</v>
      </c>
    </row>
    <row r="68" spans="1:9" ht="11.45" customHeight="1"/>
    <row r="69" spans="1:9" ht="11.45" customHeight="1">
      <c r="A69" s="13" t="s">
        <v>52</v>
      </c>
      <c r="B69" s="13"/>
      <c r="C69" s="33">
        <v>41.4</v>
      </c>
      <c r="D69" s="33">
        <v>43</v>
      </c>
      <c r="E69" s="33">
        <v>46.2</v>
      </c>
      <c r="F69" s="33">
        <v>45.6</v>
      </c>
      <c r="G69" s="33">
        <v>45.2</v>
      </c>
      <c r="H69" s="33">
        <v>44.7</v>
      </c>
      <c r="I69" s="33">
        <v>49.9</v>
      </c>
    </row>
    <row r="70" spans="1:9" ht="11.45" customHeight="1"/>
    <row r="71" spans="1:9" ht="11.45" customHeight="1">
      <c r="A71" s="13" t="s">
        <v>53</v>
      </c>
      <c r="C71" s="471" t="s">
        <v>54</v>
      </c>
      <c r="D71" s="471"/>
      <c r="E71" s="471"/>
      <c r="F71" s="471"/>
      <c r="G71" s="471"/>
      <c r="H71" s="471"/>
      <c r="I71" s="471"/>
    </row>
    <row r="72" spans="1:9" ht="11.45" customHeight="1">
      <c r="A72" s="24" t="s">
        <v>55</v>
      </c>
      <c r="C72" s="34">
        <v>944.2</v>
      </c>
      <c r="D72" s="34">
        <v>1386.2</v>
      </c>
      <c r="E72" s="34">
        <v>1546.8</v>
      </c>
      <c r="F72" s="34">
        <v>1473.9</v>
      </c>
      <c r="G72" s="34">
        <v>1418.4</v>
      </c>
      <c r="H72" s="34">
        <v>1445.6</v>
      </c>
      <c r="I72" s="34">
        <v>1541.3</v>
      </c>
    </row>
    <row r="73" spans="1:9" ht="11.45" customHeight="1">
      <c r="A73" s="24" t="s">
        <v>56</v>
      </c>
      <c r="C73" s="34">
        <v>77.3</v>
      </c>
      <c r="D73" s="34">
        <v>207.9</v>
      </c>
      <c r="E73" s="34">
        <v>258.7</v>
      </c>
      <c r="F73" s="34">
        <v>181.6</v>
      </c>
      <c r="G73" s="34">
        <v>220.1</v>
      </c>
      <c r="H73" s="34">
        <v>190.1</v>
      </c>
      <c r="I73" s="34">
        <v>170.4</v>
      </c>
    </row>
    <row r="74" spans="1:9" ht="11.45" customHeight="1">
      <c r="A74" s="25" t="s">
        <v>57</v>
      </c>
      <c r="B74" s="35"/>
      <c r="C74" s="36">
        <v>58.9</v>
      </c>
      <c r="D74" s="36">
        <v>26.5</v>
      </c>
      <c r="E74" s="36">
        <v>27.9</v>
      </c>
      <c r="F74" s="36">
        <v>25.3</v>
      </c>
      <c r="G74" s="36">
        <v>34.5</v>
      </c>
      <c r="H74" s="36">
        <v>25.7</v>
      </c>
      <c r="I74" s="36">
        <v>30.3</v>
      </c>
    </row>
    <row r="75" spans="1:9" ht="11.45" customHeight="1">
      <c r="A75" s="12"/>
      <c r="B75" s="37"/>
      <c r="C75" s="38"/>
      <c r="D75" s="39"/>
      <c r="E75" s="39"/>
      <c r="F75" s="39"/>
      <c r="G75" s="39"/>
      <c r="H75" s="39"/>
      <c r="I75" s="39"/>
    </row>
    <row r="76" spans="1:9" ht="11.45" customHeight="1">
      <c r="A76" s="25" t="s">
        <v>58</v>
      </c>
      <c r="B76" s="35"/>
      <c r="C76" s="40">
        <v>1080.5</v>
      </c>
      <c r="D76" s="40">
        <v>1620.5</v>
      </c>
      <c r="E76" s="40">
        <v>1833.4</v>
      </c>
      <c r="F76" s="40">
        <v>1680.8</v>
      </c>
      <c r="G76" s="40">
        <v>1673</v>
      </c>
      <c r="H76" s="40">
        <v>1661.3</v>
      </c>
      <c r="I76" s="40">
        <v>1741.9</v>
      </c>
    </row>
    <row r="77" spans="1:9" ht="11.45" customHeight="1">
      <c r="A77" s="28"/>
      <c r="B77" s="41"/>
      <c r="C77" s="42"/>
      <c r="D77" s="42"/>
      <c r="E77" s="42"/>
      <c r="F77" s="42"/>
      <c r="G77" s="42"/>
      <c r="H77" s="42"/>
      <c r="I77" s="42"/>
    </row>
    <row r="78" spans="1:9" ht="11.45" customHeight="1">
      <c r="A78" s="4" t="s">
        <v>59</v>
      </c>
      <c r="B78" s="4"/>
      <c r="C78" s="36">
        <v>170.4</v>
      </c>
      <c r="D78" s="36">
        <v>635.20000000000005</v>
      </c>
      <c r="E78" s="36">
        <v>739.1</v>
      </c>
      <c r="F78" s="36">
        <v>882.5</v>
      </c>
      <c r="G78" s="36">
        <v>617.9</v>
      </c>
      <c r="H78" s="36">
        <v>802.6</v>
      </c>
      <c r="I78" s="36">
        <v>820.9</v>
      </c>
    </row>
    <row r="79" spans="1:9" ht="11.45" customHeight="1">
      <c r="C79" s="39"/>
      <c r="D79" s="39"/>
      <c r="E79" s="39"/>
      <c r="F79" s="39"/>
      <c r="G79" s="39"/>
      <c r="H79" s="39"/>
      <c r="I79" s="39"/>
    </row>
    <row r="80" spans="1:9" ht="11.45" customHeight="1">
      <c r="A80" s="20" t="s">
        <v>60</v>
      </c>
      <c r="B80" s="20"/>
      <c r="C80" s="43">
        <v>1250.9000000000001</v>
      </c>
      <c r="D80" s="43">
        <v>2255.6999999999998</v>
      </c>
      <c r="E80" s="43">
        <v>2572.5</v>
      </c>
      <c r="F80" s="43">
        <v>2563.3000000000002</v>
      </c>
      <c r="G80" s="43">
        <v>2290.9</v>
      </c>
      <c r="H80" s="43">
        <v>2463.9</v>
      </c>
      <c r="I80" s="43">
        <v>2562.8000000000002</v>
      </c>
    </row>
    <row r="81" spans="1:9" ht="11.45" customHeight="1"/>
    <row r="82" spans="1:9" ht="11.45" customHeight="1">
      <c r="A82" s="12" t="s">
        <v>300</v>
      </c>
      <c r="B82" s="12" t="s">
        <v>61</v>
      </c>
    </row>
    <row r="83" spans="1:9" ht="11.45" customHeight="1"/>
    <row r="84" spans="1:9" ht="11.45" customHeight="1">
      <c r="C84" s="468" t="s">
        <v>2</v>
      </c>
      <c r="D84" s="468"/>
      <c r="E84" s="468"/>
      <c r="F84" s="468"/>
      <c r="G84" s="468"/>
      <c r="H84" s="468"/>
      <c r="I84" s="8" t="s">
        <v>3</v>
      </c>
    </row>
    <row r="85" spans="1:9" ht="11.45" customHeight="1">
      <c r="C85" s="9" t="s">
        <v>4</v>
      </c>
      <c r="D85" s="8"/>
      <c r="E85" s="9" t="s">
        <v>5</v>
      </c>
      <c r="F85" s="10"/>
      <c r="G85" s="9" t="s">
        <v>6</v>
      </c>
      <c r="H85" s="8"/>
      <c r="I85" s="8" t="s">
        <v>7</v>
      </c>
    </row>
    <row r="86" spans="1:9" ht="11.45" customHeight="1">
      <c r="A86" s="4"/>
      <c r="B86" s="4"/>
      <c r="C86" s="11" t="s">
        <v>8</v>
      </c>
      <c r="D86" s="11">
        <v>2000</v>
      </c>
      <c r="E86" s="11">
        <v>2001</v>
      </c>
      <c r="F86" s="11">
        <v>2000</v>
      </c>
      <c r="G86" s="11">
        <v>2001</v>
      </c>
      <c r="H86" s="11">
        <v>2000</v>
      </c>
      <c r="I86" s="11">
        <v>2001</v>
      </c>
    </row>
    <row r="87" spans="1:9" ht="11.45" customHeight="1"/>
    <row r="88" spans="1:9" ht="11.45" customHeight="1">
      <c r="A88" s="13" t="s">
        <v>62</v>
      </c>
      <c r="C88" s="471" t="s">
        <v>63</v>
      </c>
      <c r="D88" s="471"/>
      <c r="E88" s="471"/>
      <c r="F88" s="471"/>
      <c r="G88" s="471"/>
      <c r="H88" s="471"/>
      <c r="I88" s="471"/>
    </row>
    <row r="89" spans="1:9" ht="11.45" customHeight="1">
      <c r="A89" s="6" t="s">
        <v>64</v>
      </c>
      <c r="C89" s="30">
        <v>2638.8</v>
      </c>
      <c r="D89" s="30">
        <v>3426.9</v>
      </c>
      <c r="E89" s="30">
        <v>3479.2</v>
      </c>
      <c r="F89" s="30">
        <v>3017.3</v>
      </c>
      <c r="G89" s="30">
        <v>3300.1</v>
      </c>
      <c r="H89" s="30">
        <v>3149.6</v>
      </c>
      <c r="I89" s="30">
        <v>3728.8</v>
      </c>
    </row>
    <row r="90" spans="1:9" ht="11.45" customHeight="1">
      <c r="A90" s="6" t="s">
        <v>65</v>
      </c>
      <c r="C90" s="30">
        <v>46.4</v>
      </c>
      <c r="D90" s="30">
        <v>361.1</v>
      </c>
      <c r="E90" s="30">
        <v>588.1</v>
      </c>
      <c r="F90" s="30">
        <v>436.8</v>
      </c>
      <c r="G90" s="30">
        <v>472.6</v>
      </c>
      <c r="H90" s="30">
        <v>412.3</v>
      </c>
      <c r="I90" s="30">
        <v>262.89999999999998</v>
      </c>
    </row>
    <row r="91" spans="1:9" ht="11.45" customHeight="1">
      <c r="A91" s="4" t="s">
        <v>66</v>
      </c>
      <c r="B91" s="4"/>
      <c r="C91" s="44">
        <v>5.9</v>
      </c>
      <c r="D91" s="44">
        <v>18.2</v>
      </c>
      <c r="E91" s="44">
        <v>5.3</v>
      </c>
      <c r="F91" s="44">
        <v>3.4</v>
      </c>
      <c r="G91" s="44">
        <v>5.4</v>
      </c>
      <c r="H91" s="44">
        <v>8.1999999999999993</v>
      </c>
      <c r="I91" s="44">
        <v>12.3</v>
      </c>
    </row>
    <row r="92" spans="1:9" ht="11.45" customHeight="1">
      <c r="A92" s="13"/>
      <c r="C92" s="45"/>
      <c r="D92" s="45"/>
      <c r="E92" s="45"/>
      <c r="F92" s="45"/>
      <c r="G92" s="45"/>
      <c r="H92" s="45"/>
      <c r="I92" s="45"/>
    </row>
    <row r="93" spans="1:9" ht="11.45" customHeight="1">
      <c r="A93" s="25" t="s">
        <v>67</v>
      </c>
      <c r="B93" s="25"/>
      <c r="C93" s="26">
        <v>2691.2</v>
      </c>
      <c r="D93" s="26">
        <v>3806.2</v>
      </c>
      <c r="E93" s="26">
        <v>4072.5</v>
      </c>
      <c r="F93" s="26">
        <v>3457.5</v>
      </c>
      <c r="G93" s="26">
        <v>3778.2</v>
      </c>
      <c r="H93" s="26">
        <v>3570.1</v>
      </c>
      <c r="I93" s="26">
        <v>4004.3</v>
      </c>
    </row>
    <row r="94" spans="1:9" ht="11.45" customHeight="1">
      <c r="A94" s="12"/>
      <c r="B94" s="12"/>
      <c r="C94" s="27"/>
      <c r="D94" s="27"/>
      <c r="E94" s="27"/>
      <c r="F94" s="27"/>
      <c r="G94" s="27"/>
      <c r="H94" s="27"/>
      <c r="I94" s="27"/>
    </row>
    <row r="95" spans="1:9" ht="11.45" customHeight="1">
      <c r="A95" s="5" t="s">
        <v>68</v>
      </c>
      <c r="C95" s="30">
        <v>73.599999999999994</v>
      </c>
      <c r="D95" s="30">
        <v>232.2</v>
      </c>
      <c r="E95" s="30">
        <v>317.3</v>
      </c>
      <c r="F95" s="30">
        <v>301.7</v>
      </c>
      <c r="G95" s="30">
        <v>265.39999999999998</v>
      </c>
      <c r="H95" s="30">
        <v>279.2</v>
      </c>
      <c r="I95" s="30">
        <v>156.6</v>
      </c>
    </row>
    <row r="96" spans="1:9" ht="11.45" customHeight="1">
      <c r="A96" s="5" t="s">
        <v>69</v>
      </c>
      <c r="C96" s="30">
        <v>27.1</v>
      </c>
      <c r="D96" s="30">
        <v>32.200000000000003</v>
      </c>
      <c r="E96" s="30">
        <v>9.3000000000000007</v>
      </c>
      <c r="F96" s="30">
        <v>8.3000000000000007</v>
      </c>
      <c r="G96" s="30">
        <v>13</v>
      </c>
      <c r="H96" s="30">
        <v>16.100000000000001</v>
      </c>
      <c r="I96" s="30">
        <v>183.3</v>
      </c>
    </row>
    <row r="97" spans="1:9" ht="11.45" customHeight="1">
      <c r="A97" s="5" t="s">
        <v>70</v>
      </c>
      <c r="C97" s="30">
        <v>1</v>
      </c>
      <c r="D97" s="30">
        <v>0</v>
      </c>
      <c r="E97" s="30">
        <v>3.9</v>
      </c>
      <c r="F97" s="30">
        <v>7.1</v>
      </c>
      <c r="G97" s="30">
        <v>3.3</v>
      </c>
      <c r="H97" s="30">
        <v>4.8</v>
      </c>
      <c r="I97" s="30">
        <v>3.8</v>
      </c>
    </row>
    <row r="98" spans="1:9" ht="11.45" customHeight="1">
      <c r="A98" s="5" t="s">
        <v>71</v>
      </c>
      <c r="B98" s="8"/>
      <c r="C98" s="30">
        <v>1.2</v>
      </c>
      <c r="D98" s="30">
        <v>15.8</v>
      </c>
      <c r="E98" s="30">
        <v>5.9</v>
      </c>
      <c r="F98" s="30">
        <v>8.1</v>
      </c>
      <c r="G98" s="30">
        <v>4.9000000000000004</v>
      </c>
      <c r="H98" s="30">
        <v>10.6</v>
      </c>
      <c r="I98" s="30">
        <v>22.4</v>
      </c>
    </row>
    <row r="99" spans="1:9" ht="11.45" customHeight="1">
      <c r="A99" s="5" t="s">
        <v>72</v>
      </c>
      <c r="C99" s="30">
        <v>226.3</v>
      </c>
      <c r="D99" s="30">
        <v>440.4</v>
      </c>
      <c r="E99" s="30">
        <v>457.1</v>
      </c>
      <c r="F99" s="30">
        <v>455.1</v>
      </c>
      <c r="G99" s="30">
        <v>407.9</v>
      </c>
      <c r="H99" s="30">
        <v>450.3</v>
      </c>
      <c r="I99" s="30">
        <v>519.1</v>
      </c>
    </row>
    <row r="100" spans="1:9" ht="11.45" customHeight="1">
      <c r="A100" s="4" t="s">
        <v>73</v>
      </c>
      <c r="B100" s="4"/>
      <c r="C100" s="44">
        <v>56.1</v>
      </c>
      <c r="D100" s="44">
        <v>96.3</v>
      </c>
      <c r="E100" s="44">
        <v>137.69999999999999</v>
      </c>
      <c r="F100" s="44">
        <v>119.4</v>
      </c>
      <c r="G100" s="44">
        <v>120.3</v>
      </c>
      <c r="H100" s="44">
        <v>112</v>
      </c>
      <c r="I100" s="44">
        <v>197.7</v>
      </c>
    </row>
    <row r="101" spans="1:9" ht="11.45" customHeight="1">
      <c r="A101" s="24"/>
      <c r="B101" s="24"/>
      <c r="C101" s="19"/>
      <c r="D101" s="19"/>
      <c r="E101" s="19"/>
      <c r="F101" s="19"/>
      <c r="G101" s="19"/>
      <c r="H101" s="19"/>
      <c r="I101" s="19"/>
    </row>
    <row r="102" spans="1:9" ht="11.45" customHeight="1">
      <c r="A102" s="25" t="s">
        <v>17</v>
      </c>
      <c r="B102" s="25"/>
      <c r="C102" s="26">
        <v>3076.4</v>
      </c>
      <c r="D102" s="26">
        <v>4623.1000000000004</v>
      </c>
      <c r="E102" s="26">
        <v>5003.8</v>
      </c>
      <c r="F102" s="26">
        <v>4357.2</v>
      </c>
      <c r="G102" s="26">
        <v>4593.1000000000004</v>
      </c>
      <c r="H102" s="26">
        <v>4443.1000000000004</v>
      </c>
      <c r="I102" s="26">
        <v>5087.2</v>
      </c>
    </row>
    <row r="103" spans="1:9" ht="11.45" customHeight="1">
      <c r="A103" s="12"/>
      <c r="B103" s="24"/>
      <c r="C103" s="29"/>
      <c r="D103" s="29"/>
      <c r="E103" s="29"/>
      <c r="F103" s="29"/>
      <c r="G103" s="29"/>
      <c r="H103" s="29"/>
      <c r="I103" s="29"/>
    </row>
    <row r="104" spans="1:9" ht="11.45" customHeight="1">
      <c r="A104" s="13" t="s">
        <v>74</v>
      </c>
      <c r="C104" s="471" t="s">
        <v>63</v>
      </c>
      <c r="D104" s="471"/>
      <c r="E104" s="471"/>
      <c r="F104" s="471"/>
      <c r="G104" s="471"/>
      <c r="H104" s="471"/>
      <c r="I104" s="471"/>
    </row>
    <row r="105" spans="1:9" ht="11.45" customHeight="1">
      <c r="A105" s="6" t="s">
        <v>64</v>
      </c>
      <c r="C105" s="30">
        <v>2981</v>
      </c>
      <c r="D105" s="30">
        <v>3752.9</v>
      </c>
      <c r="E105" s="30">
        <v>3971.7</v>
      </c>
      <c r="F105" s="30">
        <v>3420.5</v>
      </c>
      <c r="G105" s="30">
        <v>3760.6</v>
      </c>
      <c r="H105" s="30">
        <v>3527.8</v>
      </c>
      <c r="I105" s="30">
        <v>4328.8999999999996</v>
      </c>
    </row>
    <row r="106" spans="1:9" ht="11.45" customHeight="1">
      <c r="A106" s="6" t="s">
        <v>65</v>
      </c>
      <c r="C106" s="30">
        <v>68.099999999999994</v>
      </c>
      <c r="D106" s="30">
        <v>444</v>
      </c>
      <c r="E106" s="30">
        <v>605.5</v>
      </c>
      <c r="F106" s="30">
        <v>539.29999999999995</v>
      </c>
      <c r="G106" s="30">
        <v>491</v>
      </c>
      <c r="H106" s="30">
        <v>508.5</v>
      </c>
      <c r="I106" s="30">
        <v>270.5</v>
      </c>
    </row>
    <row r="107" spans="1:9" ht="11.45" customHeight="1">
      <c r="A107" s="4" t="s">
        <v>66</v>
      </c>
      <c r="B107" s="4"/>
      <c r="C107" s="44">
        <v>3.5</v>
      </c>
      <c r="D107" s="44">
        <v>18.899999999999999</v>
      </c>
      <c r="E107" s="44">
        <v>4.0999999999999996</v>
      </c>
      <c r="F107" s="44">
        <v>3.9</v>
      </c>
      <c r="G107" s="44">
        <v>3.9</v>
      </c>
      <c r="H107" s="44">
        <v>8.6999999999999993</v>
      </c>
      <c r="I107" s="44">
        <v>11.8</v>
      </c>
    </row>
    <row r="108" spans="1:9" ht="11.45" customHeight="1">
      <c r="A108" s="6"/>
      <c r="B108" s="6"/>
      <c r="C108" s="46"/>
      <c r="D108" s="46"/>
      <c r="E108" s="46"/>
      <c r="F108" s="46"/>
      <c r="G108" s="46"/>
      <c r="H108" s="46"/>
      <c r="I108" s="46"/>
    </row>
    <row r="109" spans="1:9" ht="11.45" customHeight="1">
      <c r="A109" s="25" t="s">
        <v>67</v>
      </c>
      <c r="B109" s="4"/>
      <c r="C109" s="26">
        <v>3052.6</v>
      </c>
      <c r="D109" s="26">
        <v>4215.8</v>
      </c>
      <c r="E109" s="26">
        <v>4581.3</v>
      </c>
      <c r="F109" s="26">
        <v>3963.7</v>
      </c>
      <c r="G109" s="26">
        <v>4255.6000000000004</v>
      </c>
      <c r="H109" s="26">
        <v>4045.1</v>
      </c>
      <c r="I109" s="26">
        <v>4611.5</v>
      </c>
    </row>
    <row r="110" spans="1:9" ht="11.45" customHeight="1">
      <c r="A110" s="12"/>
      <c r="C110" s="27"/>
      <c r="D110" s="27"/>
      <c r="E110" s="27"/>
      <c r="F110" s="27"/>
      <c r="G110" s="27"/>
      <c r="H110" s="27"/>
      <c r="I110" s="27"/>
    </row>
    <row r="111" spans="1:9" ht="11.45" customHeight="1">
      <c r="A111" s="5" t="s">
        <v>68</v>
      </c>
      <c r="C111" s="30">
        <v>70</v>
      </c>
      <c r="D111" s="30">
        <v>238.8</v>
      </c>
      <c r="E111" s="30">
        <v>280.7</v>
      </c>
      <c r="F111" s="30">
        <v>308.3</v>
      </c>
      <c r="G111" s="30">
        <v>235.8</v>
      </c>
      <c r="H111" s="30">
        <v>285.89999999999998</v>
      </c>
      <c r="I111" s="30">
        <v>136.80000000000001</v>
      </c>
    </row>
    <row r="112" spans="1:9" ht="11.45" customHeight="1">
      <c r="A112" s="5" t="s">
        <v>69</v>
      </c>
      <c r="C112" s="30">
        <v>21.8</v>
      </c>
      <c r="D112" s="30">
        <v>39.5</v>
      </c>
      <c r="E112" s="30">
        <v>9.9</v>
      </c>
      <c r="F112" s="30">
        <v>9.3000000000000007</v>
      </c>
      <c r="G112" s="30">
        <v>12.4</v>
      </c>
      <c r="H112" s="30">
        <v>19.100000000000001</v>
      </c>
      <c r="I112" s="30">
        <v>186.5</v>
      </c>
    </row>
    <row r="113" spans="1:9" ht="11.45" customHeight="1">
      <c r="A113" s="5" t="s">
        <v>70</v>
      </c>
      <c r="C113" s="30">
        <v>1.2</v>
      </c>
      <c r="D113" s="30">
        <v>0</v>
      </c>
      <c r="E113" s="30">
        <v>3.4</v>
      </c>
      <c r="F113" s="30">
        <v>9.1999999999999993</v>
      </c>
      <c r="G113" s="30">
        <v>3</v>
      </c>
      <c r="H113" s="30">
        <v>6.2</v>
      </c>
      <c r="I113" s="30">
        <v>3.8</v>
      </c>
    </row>
    <row r="114" spans="1:9" ht="11.45" customHeight="1">
      <c r="A114" s="5" t="s">
        <v>71</v>
      </c>
      <c r="B114" s="8"/>
      <c r="C114" s="30">
        <v>1.5</v>
      </c>
      <c r="D114" s="30">
        <v>16.100000000000001</v>
      </c>
      <c r="E114" s="30">
        <v>5.5</v>
      </c>
      <c r="F114" s="30">
        <v>8.3000000000000007</v>
      </c>
      <c r="G114" s="30">
        <v>4.5999999999999996</v>
      </c>
      <c r="H114" s="30">
        <v>10.9</v>
      </c>
      <c r="I114" s="30">
        <v>24</v>
      </c>
    </row>
    <row r="115" spans="1:9" ht="11.45" customHeight="1">
      <c r="A115" s="5" t="s">
        <v>72</v>
      </c>
      <c r="C115" s="30">
        <v>225.6</v>
      </c>
      <c r="D115" s="30">
        <v>495.5</v>
      </c>
      <c r="E115" s="30">
        <v>459.8</v>
      </c>
      <c r="F115" s="30">
        <v>466.5</v>
      </c>
      <c r="G115" s="30">
        <v>409.9</v>
      </c>
      <c r="H115" s="30">
        <v>475.9</v>
      </c>
      <c r="I115" s="30">
        <v>545.70000000000005</v>
      </c>
    </row>
    <row r="116" spans="1:9" ht="11.45" customHeight="1">
      <c r="A116" s="4" t="s">
        <v>73</v>
      </c>
      <c r="B116" s="4"/>
      <c r="C116" s="44">
        <v>74.900000000000006</v>
      </c>
      <c r="D116" s="44">
        <v>98.3</v>
      </c>
      <c r="E116" s="44">
        <v>149.1</v>
      </c>
      <c r="F116" s="44">
        <v>143.80000000000001</v>
      </c>
      <c r="G116" s="44">
        <v>133.30000000000001</v>
      </c>
      <c r="H116" s="44">
        <v>129.1</v>
      </c>
      <c r="I116" s="44">
        <v>211.5</v>
      </c>
    </row>
    <row r="117" spans="1:9" ht="11.45" customHeight="1">
      <c r="C117" s="19"/>
      <c r="D117" s="19"/>
      <c r="E117" s="19"/>
      <c r="F117" s="19"/>
      <c r="G117" s="19"/>
      <c r="H117" s="19"/>
      <c r="I117" s="19"/>
    </row>
    <row r="118" spans="1:9" ht="11.45" customHeight="1">
      <c r="A118" s="20" t="s">
        <v>17</v>
      </c>
      <c r="B118" s="20"/>
      <c r="C118" s="21">
        <v>3447.6</v>
      </c>
      <c r="D118" s="21">
        <v>5104</v>
      </c>
      <c r="E118" s="21">
        <v>5489.8</v>
      </c>
      <c r="F118" s="21">
        <v>4909.3</v>
      </c>
      <c r="G118" s="21">
        <v>5054.6000000000004</v>
      </c>
      <c r="H118" s="21">
        <v>4972.1000000000004</v>
      </c>
      <c r="I118" s="21">
        <v>5719.8</v>
      </c>
    </row>
    <row r="119" spans="1:9" ht="11.45" customHeight="1"/>
    <row r="120" spans="1:9" ht="11.45" customHeight="1">
      <c r="A120" s="1" t="s">
        <v>75</v>
      </c>
      <c r="B120" s="2" t="s">
        <v>76</v>
      </c>
      <c r="C120" s="3"/>
      <c r="D120" s="3"/>
      <c r="E120" s="3"/>
      <c r="F120" s="3"/>
      <c r="G120" s="3"/>
      <c r="H120" s="3"/>
      <c r="I120" s="4"/>
    </row>
    <row r="121" spans="1:9" ht="11.45" customHeight="1"/>
    <row r="122" spans="1:9" ht="11.45" customHeight="1">
      <c r="C122" s="468" t="s">
        <v>2</v>
      </c>
      <c r="D122" s="468"/>
      <c r="E122" s="468"/>
      <c r="F122" s="468"/>
      <c r="G122" s="468"/>
      <c r="H122" s="468"/>
      <c r="I122" s="8" t="s">
        <v>3</v>
      </c>
    </row>
    <row r="123" spans="1:9" ht="11.45" customHeight="1">
      <c r="C123" s="9" t="s">
        <v>4</v>
      </c>
      <c r="D123" s="8"/>
      <c r="E123" s="9" t="s">
        <v>5</v>
      </c>
      <c r="F123" s="10"/>
      <c r="G123" s="9" t="s">
        <v>6</v>
      </c>
      <c r="H123" s="8"/>
      <c r="I123" s="8" t="s">
        <v>7</v>
      </c>
    </row>
    <row r="124" spans="1:9" ht="11.45" customHeight="1">
      <c r="A124" s="4"/>
      <c r="B124" s="4"/>
      <c r="C124" s="47">
        <v>2001</v>
      </c>
      <c r="D124" s="47">
        <v>2000</v>
      </c>
      <c r="E124" s="47">
        <v>2001</v>
      </c>
      <c r="F124" s="47">
        <v>2000</v>
      </c>
      <c r="G124" s="47">
        <v>2001</v>
      </c>
      <c r="H124" s="47">
        <v>2000</v>
      </c>
      <c r="I124" s="47">
        <v>2001</v>
      </c>
    </row>
    <row r="125" spans="1:9" ht="11.45" customHeight="1">
      <c r="C125" s="30"/>
      <c r="D125" s="30"/>
    </row>
    <row r="126" spans="1:9" ht="11.45" customHeight="1">
      <c r="A126" s="13" t="s">
        <v>77</v>
      </c>
      <c r="C126" s="471" t="s">
        <v>63</v>
      </c>
      <c r="D126" s="471"/>
      <c r="E126" s="471"/>
      <c r="F126" s="471"/>
      <c r="G126" s="471"/>
      <c r="H126" s="471"/>
      <c r="I126" s="471"/>
    </row>
    <row r="127" spans="1:9" ht="11.45" customHeight="1">
      <c r="A127" s="5" t="s">
        <v>78</v>
      </c>
      <c r="C127" s="30">
        <v>125.8</v>
      </c>
      <c r="D127" s="30">
        <v>86.7</v>
      </c>
      <c r="E127" s="30">
        <v>63.6</v>
      </c>
      <c r="F127" s="30">
        <v>58.6</v>
      </c>
      <c r="G127" s="30">
        <v>76.8</v>
      </c>
      <c r="H127" s="30">
        <v>67.7</v>
      </c>
      <c r="I127" s="30">
        <v>129.9</v>
      </c>
    </row>
    <row r="128" spans="1:9" ht="11.45" customHeight="1">
      <c r="A128" s="5" t="s">
        <v>26</v>
      </c>
      <c r="C128" s="30">
        <v>0.9</v>
      </c>
      <c r="D128" s="30">
        <v>1.4</v>
      </c>
      <c r="E128" s="30">
        <v>5.3</v>
      </c>
      <c r="F128" s="30">
        <v>16.5</v>
      </c>
      <c r="G128" s="30">
        <v>4.4000000000000004</v>
      </c>
      <c r="H128" s="30">
        <v>11.6</v>
      </c>
      <c r="I128" s="30">
        <v>20.5</v>
      </c>
    </row>
    <row r="129" spans="1:9" ht="11.45" customHeight="1">
      <c r="A129" s="5" t="s">
        <v>79</v>
      </c>
      <c r="C129" s="30">
        <v>2.1</v>
      </c>
      <c r="D129" s="30">
        <v>4.8</v>
      </c>
      <c r="E129" s="30">
        <v>49.4</v>
      </c>
      <c r="F129" s="30">
        <v>70.400000000000006</v>
      </c>
      <c r="G129" s="30">
        <v>39.299999999999997</v>
      </c>
      <c r="H129" s="30">
        <v>49.2</v>
      </c>
      <c r="I129" s="30">
        <v>103.8</v>
      </c>
    </row>
    <row r="130" spans="1:9" ht="11.45" customHeight="1">
      <c r="A130" s="5" t="s">
        <v>80</v>
      </c>
      <c r="C130" s="30">
        <v>33.299999999999997</v>
      </c>
      <c r="D130" s="30">
        <v>51.7</v>
      </c>
      <c r="E130" s="30">
        <v>42.1</v>
      </c>
      <c r="F130" s="30">
        <v>38.299999999999997</v>
      </c>
      <c r="G130" s="30">
        <v>40.200000000000003</v>
      </c>
      <c r="H130" s="30">
        <v>42.7</v>
      </c>
      <c r="I130" s="30">
        <v>57.4</v>
      </c>
    </row>
    <row r="131" spans="1:9" ht="11.45" customHeight="1">
      <c r="A131" s="6" t="s">
        <v>81</v>
      </c>
      <c r="B131" s="6"/>
      <c r="C131" s="15">
        <v>82</v>
      </c>
      <c r="D131" s="15">
        <v>95.3</v>
      </c>
      <c r="E131" s="15">
        <v>85.1</v>
      </c>
      <c r="F131" s="15">
        <v>68.099999999999994</v>
      </c>
      <c r="G131" s="15">
        <v>84.5</v>
      </c>
      <c r="H131" s="15">
        <v>76.900000000000006</v>
      </c>
      <c r="I131" s="15">
        <v>109.6</v>
      </c>
    </row>
    <row r="132" spans="1:9" ht="11.45" customHeight="1">
      <c r="A132" s="5" t="s">
        <v>82</v>
      </c>
      <c r="C132" s="30">
        <v>39.4</v>
      </c>
      <c r="D132" s="30">
        <v>419.8</v>
      </c>
      <c r="E132" s="30">
        <v>587.29999999999995</v>
      </c>
      <c r="F132" s="30">
        <v>527.20000000000005</v>
      </c>
      <c r="G132" s="30">
        <v>470.6</v>
      </c>
      <c r="H132" s="30">
        <v>492.5</v>
      </c>
      <c r="I132" s="30">
        <v>225.4</v>
      </c>
    </row>
    <row r="133" spans="1:9" ht="11.45" customHeight="1">
      <c r="A133" s="5" t="s">
        <v>83</v>
      </c>
      <c r="C133" s="30">
        <v>22.4</v>
      </c>
      <c r="D133" s="30">
        <v>56.9</v>
      </c>
      <c r="E133" s="30">
        <v>70.400000000000006</v>
      </c>
      <c r="F133" s="30">
        <v>77</v>
      </c>
      <c r="G133" s="30">
        <v>60.2</v>
      </c>
      <c r="H133" s="30">
        <v>70.5</v>
      </c>
      <c r="I133" s="30">
        <v>48.2</v>
      </c>
    </row>
    <row r="134" spans="1:9" ht="11.45" customHeight="1">
      <c r="A134" s="24" t="s">
        <v>84</v>
      </c>
      <c r="B134" s="24"/>
      <c r="C134" s="23">
        <v>55.5</v>
      </c>
      <c r="D134" s="23">
        <v>81.900000000000006</v>
      </c>
      <c r="E134" s="23">
        <v>25.7</v>
      </c>
      <c r="F134" s="23">
        <v>24.8</v>
      </c>
      <c r="G134" s="23">
        <v>32.1</v>
      </c>
      <c r="H134" s="23">
        <v>43.2</v>
      </c>
      <c r="I134" s="23">
        <v>481</v>
      </c>
    </row>
    <row r="135" spans="1:9" ht="11.45" customHeight="1">
      <c r="A135" s="5" t="s">
        <v>70</v>
      </c>
      <c r="C135" s="30">
        <v>23.7</v>
      </c>
      <c r="D135" s="30">
        <v>0.1</v>
      </c>
      <c r="E135" s="30">
        <v>32.799999999999997</v>
      </c>
      <c r="F135" s="30">
        <v>68.400000000000006</v>
      </c>
      <c r="G135" s="30">
        <v>30.8</v>
      </c>
      <c r="H135" s="30">
        <v>46.3</v>
      </c>
      <c r="I135" s="30">
        <v>39.4</v>
      </c>
    </row>
    <row r="136" spans="1:9" ht="11.45" customHeight="1">
      <c r="A136" s="5" t="s">
        <v>85</v>
      </c>
      <c r="C136" s="30">
        <v>0.4</v>
      </c>
      <c r="D136" s="30">
        <v>5.2</v>
      </c>
      <c r="E136" s="30">
        <v>4.8</v>
      </c>
      <c r="F136" s="30">
        <v>5.0999999999999996</v>
      </c>
      <c r="G136" s="30">
        <v>3.9</v>
      </c>
      <c r="H136" s="30">
        <v>5.0999999999999996</v>
      </c>
      <c r="I136" s="30">
        <v>55.1</v>
      </c>
    </row>
    <row r="137" spans="1:9" ht="11.45" customHeight="1">
      <c r="A137" s="5" t="s">
        <v>86</v>
      </c>
      <c r="C137" s="30">
        <v>14.3</v>
      </c>
      <c r="D137" s="30">
        <v>11.2</v>
      </c>
      <c r="E137" s="30">
        <v>19.7</v>
      </c>
      <c r="F137" s="30">
        <v>14.7</v>
      </c>
      <c r="G137" s="30">
        <v>18.600000000000001</v>
      </c>
      <c r="H137" s="30">
        <v>13.6</v>
      </c>
      <c r="I137" s="30">
        <v>19.3</v>
      </c>
    </row>
    <row r="138" spans="1:9" ht="11.45" customHeight="1">
      <c r="A138" s="5" t="s">
        <v>87</v>
      </c>
      <c r="C138" s="30">
        <v>27.8</v>
      </c>
      <c r="D138" s="30">
        <v>51.1</v>
      </c>
      <c r="E138" s="30">
        <v>27.5</v>
      </c>
      <c r="F138" s="30">
        <v>34.5</v>
      </c>
      <c r="G138" s="30">
        <v>27.6</v>
      </c>
      <c r="H138" s="30">
        <v>39.9</v>
      </c>
      <c r="I138" s="30">
        <v>45</v>
      </c>
    </row>
    <row r="139" spans="1:9" ht="11.45" customHeight="1">
      <c r="A139" s="4" t="s">
        <v>88</v>
      </c>
      <c r="B139" s="4"/>
      <c r="C139" s="44">
        <v>75.7</v>
      </c>
      <c r="D139" s="44">
        <v>110.6</v>
      </c>
      <c r="E139" s="44">
        <v>70.099999999999994</v>
      </c>
      <c r="F139" s="44">
        <v>64</v>
      </c>
      <c r="G139" s="44">
        <v>71.3</v>
      </c>
      <c r="H139" s="44">
        <v>79.099999999999994</v>
      </c>
      <c r="I139" s="44">
        <v>10.5</v>
      </c>
    </row>
    <row r="140" spans="1:9" ht="11.45" customHeight="1">
      <c r="C140" s="48"/>
      <c r="D140" s="19"/>
      <c r="E140" s="19"/>
      <c r="F140" s="19"/>
      <c r="G140" s="19"/>
      <c r="H140" s="19"/>
      <c r="I140" s="19"/>
    </row>
    <row r="141" spans="1:9" ht="11.45" customHeight="1">
      <c r="A141" s="20" t="s">
        <v>17</v>
      </c>
      <c r="B141" s="20"/>
      <c r="C141" s="21">
        <v>503.4</v>
      </c>
      <c r="D141" s="21">
        <v>976.7</v>
      </c>
      <c r="E141" s="21">
        <v>1083.9000000000001</v>
      </c>
      <c r="F141" s="21">
        <v>1067.5999999999999</v>
      </c>
      <c r="G141" s="21">
        <v>960.2</v>
      </c>
      <c r="H141" s="21">
        <v>1038.3</v>
      </c>
      <c r="I141" s="21">
        <v>1345.1</v>
      </c>
    </row>
    <row r="142" spans="1:9" ht="11.45" customHeight="1">
      <c r="C142" s="30"/>
      <c r="D142" s="30"/>
      <c r="E142" s="30"/>
      <c r="F142" s="30"/>
      <c r="G142" s="30"/>
      <c r="H142" s="30"/>
      <c r="I142" s="30"/>
    </row>
    <row r="143" spans="1:9" ht="11.45" customHeight="1">
      <c r="A143" s="13" t="s">
        <v>89</v>
      </c>
      <c r="C143" s="471" t="s">
        <v>63</v>
      </c>
      <c r="D143" s="471"/>
      <c r="E143" s="471"/>
      <c r="F143" s="471"/>
      <c r="G143" s="471"/>
      <c r="H143" s="471"/>
      <c r="I143" s="471"/>
    </row>
    <row r="144" spans="1:9" ht="11.45" customHeight="1">
      <c r="A144" s="5" t="s">
        <v>90</v>
      </c>
      <c r="C144" s="30">
        <v>27.2</v>
      </c>
      <c r="D144" s="30">
        <v>28</v>
      </c>
      <c r="E144" s="30">
        <v>36.5</v>
      </c>
      <c r="F144" s="30">
        <v>31.5</v>
      </c>
      <c r="G144" s="30">
        <v>34.555300000000003</v>
      </c>
      <c r="H144" s="30">
        <v>30.4</v>
      </c>
      <c r="I144" s="30">
        <v>34.6</v>
      </c>
    </row>
    <row r="145" spans="1:9" ht="11.45" customHeight="1">
      <c r="A145" s="5" t="s">
        <v>91</v>
      </c>
      <c r="C145" s="30">
        <v>1</v>
      </c>
      <c r="D145" s="30">
        <v>3.9</v>
      </c>
      <c r="E145" s="30">
        <v>0</v>
      </c>
      <c r="F145" s="30">
        <v>0</v>
      </c>
      <c r="G145" s="30">
        <v>0.2</v>
      </c>
      <c r="H145" s="30">
        <v>1.3</v>
      </c>
      <c r="I145" s="30">
        <v>33.4</v>
      </c>
    </row>
    <row r="146" spans="1:9" ht="11.45" customHeight="1">
      <c r="A146" s="5" t="s">
        <v>92</v>
      </c>
      <c r="C146" s="30">
        <v>2.8</v>
      </c>
      <c r="D146" s="30">
        <v>1.9</v>
      </c>
      <c r="E146" s="30">
        <v>4.3</v>
      </c>
      <c r="F146" s="30">
        <v>3.7</v>
      </c>
      <c r="G146" s="30">
        <v>4</v>
      </c>
      <c r="H146" s="30">
        <v>3.2</v>
      </c>
      <c r="I146" s="30">
        <v>3.4</v>
      </c>
    </row>
    <row r="147" spans="1:9" ht="11.45" customHeight="1">
      <c r="A147" s="5" t="s">
        <v>93</v>
      </c>
      <c r="C147" s="30">
        <v>1</v>
      </c>
      <c r="D147" s="30">
        <v>2.5</v>
      </c>
      <c r="E147" s="30">
        <v>0</v>
      </c>
      <c r="F147" s="30">
        <v>0</v>
      </c>
      <c r="G147" s="30">
        <v>0.2</v>
      </c>
      <c r="H147" s="30">
        <v>0.8</v>
      </c>
      <c r="I147" s="30">
        <v>25.7</v>
      </c>
    </row>
    <row r="148" spans="1:9" ht="11.45" customHeight="1">
      <c r="A148" s="5" t="s">
        <v>94</v>
      </c>
      <c r="C148" s="30">
        <v>66.599999999999994</v>
      </c>
      <c r="D148" s="30">
        <v>153.1</v>
      </c>
      <c r="E148" s="30">
        <v>188</v>
      </c>
      <c r="F148" s="30">
        <v>196</v>
      </c>
      <c r="G148" s="30">
        <v>162.1</v>
      </c>
      <c r="H148" s="30">
        <v>182.2</v>
      </c>
      <c r="I148" s="30">
        <v>308.2</v>
      </c>
    </row>
    <row r="149" spans="1:9" ht="11.45" customHeight="1">
      <c r="A149" s="5" t="s">
        <v>95</v>
      </c>
      <c r="C149" s="30">
        <v>19</v>
      </c>
      <c r="D149" s="30">
        <v>26.7</v>
      </c>
      <c r="E149" s="30">
        <v>33.4</v>
      </c>
      <c r="F149" s="30">
        <v>34.700000000000003</v>
      </c>
      <c r="G149" s="30">
        <v>30.4</v>
      </c>
      <c r="H149" s="30">
        <v>32.1</v>
      </c>
      <c r="I149" s="30">
        <v>45.3</v>
      </c>
    </row>
    <row r="150" spans="1:9" ht="11.45" customHeight="1">
      <c r="A150" s="5" t="s">
        <v>96</v>
      </c>
      <c r="C150" s="30">
        <v>1.1000000000000001</v>
      </c>
      <c r="D150" s="30">
        <v>2.2999999999999998</v>
      </c>
      <c r="E150" s="30">
        <v>2.2999999999999998</v>
      </c>
      <c r="F150" s="30">
        <v>2.1</v>
      </c>
      <c r="G150" s="30">
        <v>2.1</v>
      </c>
      <c r="H150" s="30">
        <v>2.2000000000000002</v>
      </c>
      <c r="I150" s="30">
        <v>2.7</v>
      </c>
    </row>
    <row r="151" spans="1:9" ht="11.45" customHeight="1">
      <c r="A151" s="5" t="s">
        <v>97</v>
      </c>
      <c r="C151" s="30">
        <v>9</v>
      </c>
      <c r="D151" s="30">
        <v>16.7</v>
      </c>
      <c r="E151" s="30">
        <v>12.2</v>
      </c>
      <c r="F151" s="30">
        <v>12.1</v>
      </c>
      <c r="G151" s="30">
        <v>11.5</v>
      </c>
      <c r="H151" s="30">
        <v>13.6</v>
      </c>
      <c r="I151" s="30">
        <v>14.8</v>
      </c>
    </row>
    <row r="152" spans="1:9" ht="11.45" customHeight="1">
      <c r="A152" s="5" t="s">
        <v>98</v>
      </c>
      <c r="C152" s="30">
        <v>6.2</v>
      </c>
      <c r="D152" s="30">
        <v>5.2</v>
      </c>
      <c r="E152" s="30">
        <v>4.4000000000000004</v>
      </c>
      <c r="F152" s="30">
        <v>4.2</v>
      </c>
      <c r="G152" s="30">
        <v>4.8</v>
      </c>
      <c r="H152" s="30">
        <v>4.5</v>
      </c>
      <c r="I152" s="30">
        <v>4.9000000000000004</v>
      </c>
    </row>
    <row r="153" spans="1:9" ht="11.45" customHeight="1">
      <c r="A153" s="5" t="s">
        <v>99</v>
      </c>
      <c r="C153" s="30">
        <v>30.3</v>
      </c>
      <c r="D153" s="30">
        <v>54</v>
      </c>
      <c r="E153" s="30">
        <v>59</v>
      </c>
      <c r="F153" s="30">
        <v>57.2</v>
      </c>
      <c r="G153" s="30">
        <v>52.9</v>
      </c>
      <c r="H153" s="30">
        <v>56.2</v>
      </c>
      <c r="I153" s="30">
        <v>58.3</v>
      </c>
    </row>
    <row r="154" spans="1:9" ht="11.45" customHeight="1">
      <c r="A154" s="5" t="s">
        <v>100</v>
      </c>
      <c r="C154" s="30">
        <v>35.4</v>
      </c>
      <c r="D154" s="30">
        <v>67.099999999999994</v>
      </c>
      <c r="E154" s="30">
        <v>90.5</v>
      </c>
      <c r="F154" s="30">
        <v>84.5</v>
      </c>
      <c r="G154" s="30">
        <v>78.8</v>
      </c>
      <c r="H154" s="30">
        <v>78.900000000000006</v>
      </c>
      <c r="I154" s="30">
        <v>50.7</v>
      </c>
    </row>
    <row r="155" spans="1:9" ht="11.45" customHeight="1">
      <c r="A155" s="5" t="s">
        <v>101</v>
      </c>
      <c r="C155" s="30">
        <v>7.5</v>
      </c>
      <c r="D155" s="30">
        <v>9.1999999999999993</v>
      </c>
      <c r="E155" s="30">
        <v>13.3</v>
      </c>
      <c r="F155" s="30">
        <v>16.100000000000001</v>
      </c>
      <c r="G155" s="30">
        <v>12.1</v>
      </c>
      <c r="H155" s="30">
        <v>13.9</v>
      </c>
      <c r="I155" s="30">
        <v>18.2</v>
      </c>
    </row>
    <row r="156" spans="1:9" ht="11.45" customHeight="1">
      <c r="A156" s="5" t="s">
        <v>102</v>
      </c>
      <c r="C156" s="30">
        <v>12.7</v>
      </c>
      <c r="D156" s="30">
        <v>39.799999999999997</v>
      </c>
      <c r="E156" s="30">
        <v>45.8</v>
      </c>
      <c r="F156" s="30">
        <v>41.4</v>
      </c>
      <c r="G156" s="30">
        <v>38.700000000000003</v>
      </c>
      <c r="H156" s="30">
        <v>40.9</v>
      </c>
      <c r="I156" s="30">
        <v>47.8</v>
      </c>
    </row>
    <row r="157" spans="1:9" ht="11.45" customHeight="1">
      <c r="A157" s="5" t="s">
        <v>103</v>
      </c>
      <c r="C157" s="30">
        <v>11.9</v>
      </c>
      <c r="D157" s="30">
        <v>20</v>
      </c>
      <c r="E157" s="30">
        <v>19</v>
      </c>
      <c r="F157" s="30">
        <v>19.8</v>
      </c>
      <c r="G157" s="30">
        <v>17.5</v>
      </c>
      <c r="H157" s="30">
        <v>19.899999999999999</v>
      </c>
      <c r="I157" s="30">
        <v>21.2</v>
      </c>
    </row>
    <row r="158" spans="1:9" ht="11.45" customHeight="1">
      <c r="A158" s="5" t="s">
        <v>104</v>
      </c>
      <c r="C158" s="30">
        <v>36.5</v>
      </c>
      <c r="D158" s="30">
        <v>44.5</v>
      </c>
      <c r="E158" s="30">
        <v>44.9</v>
      </c>
      <c r="F158" s="30">
        <v>41.9</v>
      </c>
      <c r="G158" s="30">
        <v>43.2</v>
      </c>
      <c r="H158" s="30">
        <v>42.8</v>
      </c>
      <c r="I158" s="30">
        <v>46.4</v>
      </c>
    </row>
    <row r="159" spans="1:9" ht="11.45" customHeight="1">
      <c r="A159" s="5" t="s">
        <v>105</v>
      </c>
      <c r="C159" s="30">
        <v>22.3</v>
      </c>
      <c r="D159" s="30">
        <v>49.9</v>
      </c>
      <c r="E159" s="30">
        <v>54.3</v>
      </c>
      <c r="F159" s="30">
        <v>55.4</v>
      </c>
      <c r="G159" s="30">
        <v>47.5</v>
      </c>
      <c r="H159" s="30">
        <v>53.7</v>
      </c>
      <c r="I159" s="30">
        <v>60.4</v>
      </c>
    </row>
    <row r="160" spans="1:9" ht="11.45" customHeight="1">
      <c r="A160" s="5" t="s">
        <v>106</v>
      </c>
      <c r="C160" s="30">
        <v>0.5</v>
      </c>
      <c r="D160" s="30">
        <v>1.7</v>
      </c>
      <c r="E160" s="30">
        <v>1.7</v>
      </c>
      <c r="F160" s="30">
        <v>2.2000000000000002</v>
      </c>
      <c r="G160" s="30">
        <v>1.4</v>
      </c>
      <c r="H160" s="30">
        <v>2</v>
      </c>
      <c r="I160" s="30">
        <v>1.4</v>
      </c>
    </row>
    <row r="161" spans="1:9" ht="11.45" customHeight="1">
      <c r="A161" s="5" t="s">
        <v>107</v>
      </c>
      <c r="C161" s="30">
        <v>39.6</v>
      </c>
      <c r="D161" s="30">
        <v>73.2</v>
      </c>
      <c r="E161" s="30">
        <v>82.9</v>
      </c>
      <c r="F161" s="30">
        <v>76.5</v>
      </c>
      <c r="G161" s="30">
        <v>73.7</v>
      </c>
      <c r="H161" s="30">
        <v>75.5</v>
      </c>
      <c r="I161" s="30">
        <v>93.5</v>
      </c>
    </row>
    <row r="162" spans="1:9" ht="11.45" customHeight="1">
      <c r="A162" s="5" t="s">
        <v>108</v>
      </c>
      <c r="C162" s="30">
        <v>18.8</v>
      </c>
      <c r="D162" s="30">
        <v>66.5</v>
      </c>
      <c r="E162" s="30">
        <v>80.8</v>
      </c>
      <c r="F162" s="30">
        <v>102.1</v>
      </c>
      <c r="G162" s="30">
        <v>67.599999999999994</v>
      </c>
      <c r="H162" s="30">
        <v>90.6</v>
      </c>
      <c r="I162" s="30">
        <v>97.2</v>
      </c>
    </row>
    <row r="163" spans="1:9" ht="11.45" customHeight="1">
      <c r="A163" s="5" t="s">
        <v>109</v>
      </c>
      <c r="C163" s="30">
        <v>12.9</v>
      </c>
      <c r="D163" s="30">
        <v>15.6</v>
      </c>
      <c r="E163" s="30">
        <v>16.5</v>
      </c>
      <c r="F163" s="30">
        <v>12.5</v>
      </c>
      <c r="G163" s="30">
        <v>15.7</v>
      </c>
      <c r="H163" s="30">
        <v>13.5</v>
      </c>
      <c r="I163" s="30">
        <v>19.100000000000001</v>
      </c>
    </row>
    <row r="164" spans="1:9" ht="11.45" customHeight="1">
      <c r="A164" s="4" t="s">
        <v>301</v>
      </c>
      <c r="B164" s="4"/>
      <c r="C164" s="44">
        <v>2.4</v>
      </c>
      <c r="D164" s="44">
        <v>3.5</v>
      </c>
      <c r="E164" s="44">
        <v>4.2</v>
      </c>
      <c r="F164" s="44">
        <v>4.3</v>
      </c>
      <c r="G164" s="44">
        <v>3.8</v>
      </c>
      <c r="H164" s="44">
        <v>4</v>
      </c>
      <c r="I164" s="44">
        <v>5.5</v>
      </c>
    </row>
    <row r="165" spans="1:9" ht="11.45" customHeight="1">
      <c r="C165" s="19"/>
      <c r="D165" s="19"/>
      <c r="E165" s="19"/>
      <c r="F165" s="19"/>
      <c r="G165" s="19"/>
      <c r="H165" s="19"/>
      <c r="I165" s="19"/>
    </row>
    <row r="166" spans="1:9" ht="11.45" customHeight="1">
      <c r="A166" s="20" t="s">
        <v>17</v>
      </c>
      <c r="B166" s="20"/>
      <c r="C166" s="21">
        <v>364.9</v>
      </c>
      <c r="D166" s="21">
        <v>685.3</v>
      </c>
      <c r="E166" s="21">
        <v>794.1</v>
      </c>
      <c r="F166" s="21">
        <v>798.3</v>
      </c>
      <c r="G166" s="21">
        <v>702.6</v>
      </c>
      <c r="H166" s="21">
        <v>761.8</v>
      </c>
      <c r="I166" s="21">
        <v>992.4</v>
      </c>
    </row>
    <row r="167" spans="1:9" ht="11.45" customHeight="1">
      <c r="C167" s="30"/>
      <c r="D167" s="30"/>
      <c r="E167" s="30"/>
      <c r="F167" s="30"/>
      <c r="G167" s="30"/>
      <c r="H167" s="30"/>
      <c r="I167" s="30"/>
    </row>
    <row r="168" spans="1:9" ht="11.45" customHeight="1">
      <c r="A168" s="20" t="s">
        <v>110</v>
      </c>
      <c r="B168" s="20"/>
      <c r="C168" s="21">
        <v>138.5</v>
      </c>
      <c r="D168" s="21">
        <v>291.39999999999998</v>
      </c>
      <c r="E168" s="21">
        <v>289.8</v>
      </c>
      <c r="F168" s="21">
        <v>269.3</v>
      </c>
      <c r="G168" s="21">
        <v>257.5</v>
      </c>
      <c r="H168" s="21">
        <v>276.39999999999998</v>
      </c>
      <c r="I168" s="21">
        <v>352.8</v>
      </c>
    </row>
    <row r="169" spans="1:9" ht="11.45" customHeight="1">
      <c r="A169" s="49"/>
      <c r="B169" s="49"/>
      <c r="C169" s="50"/>
      <c r="D169" s="50"/>
      <c r="E169" s="50"/>
      <c r="F169" s="50"/>
      <c r="G169" s="50"/>
      <c r="H169" s="50"/>
      <c r="I169" s="50"/>
    </row>
    <row r="170" spans="1:9" ht="11.45" customHeight="1">
      <c r="A170" s="25" t="s">
        <v>111</v>
      </c>
      <c r="B170" s="25"/>
      <c r="C170" s="26">
        <v>134.9</v>
      </c>
      <c r="D170" s="26">
        <v>245.5</v>
      </c>
      <c r="E170" s="26">
        <v>252.5</v>
      </c>
      <c r="F170" s="26">
        <v>243.2</v>
      </c>
      <c r="G170" s="26">
        <v>227.5</v>
      </c>
      <c r="H170" s="26">
        <v>243.9</v>
      </c>
      <c r="I170" s="26">
        <v>212.4</v>
      </c>
    </row>
    <row r="171" spans="1:9" ht="11.45" customHeight="1">
      <c r="A171" s="28"/>
      <c r="B171" s="28"/>
      <c r="C171" s="29"/>
      <c r="D171" s="29"/>
      <c r="E171" s="29"/>
      <c r="F171" s="29"/>
      <c r="G171" s="29"/>
      <c r="H171" s="29"/>
      <c r="I171" s="29"/>
    </row>
    <row r="172" spans="1:9" ht="11.45" customHeight="1">
      <c r="A172" s="7" t="s">
        <v>112</v>
      </c>
      <c r="B172" s="28"/>
      <c r="C172" s="16">
        <v>7.2</v>
      </c>
      <c r="D172" s="16">
        <v>3.3</v>
      </c>
      <c r="E172" s="16">
        <v>7.9</v>
      </c>
      <c r="F172" s="16">
        <v>3</v>
      </c>
      <c r="G172" s="16">
        <v>7.8</v>
      </c>
      <c r="H172" s="16">
        <v>3.1</v>
      </c>
      <c r="I172" s="16">
        <v>13.9</v>
      </c>
    </row>
    <row r="173" spans="1:9" ht="11.45" customHeight="1">
      <c r="A173" s="24" t="s">
        <v>113</v>
      </c>
      <c r="B173" s="24"/>
      <c r="C173" s="16">
        <v>123.4</v>
      </c>
      <c r="D173" s="16">
        <v>212</v>
      </c>
      <c r="E173" s="16">
        <v>218.1</v>
      </c>
      <c r="F173" s="16">
        <v>208.2</v>
      </c>
      <c r="G173" s="16">
        <v>198</v>
      </c>
      <c r="H173" s="16">
        <v>209.5</v>
      </c>
      <c r="I173" s="16">
        <v>192.5</v>
      </c>
    </row>
    <row r="174" spans="1:9" ht="11.45" customHeight="1">
      <c r="A174" s="17" t="s">
        <v>114</v>
      </c>
      <c r="B174" s="17"/>
      <c r="C174" s="18">
        <v>18.600000000000001</v>
      </c>
      <c r="D174" s="18">
        <v>36.799999999999997</v>
      </c>
      <c r="E174" s="18">
        <v>42.3</v>
      </c>
      <c r="F174" s="18">
        <v>38</v>
      </c>
      <c r="G174" s="18">
        <v>37.299999999999997</v>
      </c>
      <c r="H174" s="18">
        <v>37.6</v>
      </c>
      <c r="I174" s="18">
        <v>33.799999999999997</v>
      </c>
    </row>
    <row r="175" spans="1:9" ht="11.45" customHeight="1">
      <c r="A175" s="7"/>
      <c r="B175" s="7"/>
      <c r="C175" s="16"/>
      <c r="D175" s="16"/>
      <c r="E175" s="16"/>
      <c r="F175" s="16"/>
      <c r="G175" s="16"/>
      <c r="H175" s="16"/>
      <c r="I175" s="16"/>
    </row>
    <row r="176" spans="1:9" ht="11.45" customHeight="1">
      <c r="A176" s="25" t="s">
        <v>115</v>
      </c>
      <c r="B176" s="17"/>
      <c r="C176" s="26">
        <v>3.6</v>
      </c>
      <c r="D176" s="26">
        <v>45.9</v>
      </c>
      <c r="E176" s="26">
        <v>37.200000000000003</v>
      </c>
      <c r="F176" s="26">
        <v>26.1</v>
      </c>
      <c r="G176" s="26">
        <v>30.1</v>
      </c>
      <c r="H176" s="26">
        <v>32.5</v>
      </c>
      <c r="I176" s="26">
        <v>140.4</v>
      </c>
    </row>
    <row r="177" spans="1:9" ht="11.45" customHeight="1">
      <c r="C177" s="6"/>
      <c r="D177" s="6"/>
      <c r="E177" s="6"/>
      <c r="F177" s="6"/>
      <c r="G177" s="6"/>
      <c r="H177" s="6"/>
      <c r="I177" s="6"/>
    </row>
    <row r="178" spans="1:9" ht="11.45" customHeight="1"/>
    <row r="179" spans="1:9" ht="11.45" customHeight="1">
      <c r="A179" s="1" t="s">
        <v>116</v>
      </c>
      <c r="B179" s="2" t="s">
        <v>117</v>
      </c>
      <c r="C179" s="3"/>
      <c r="D179" s="3"/>
      <c r="E179" s="3"/>
      <c r="F179" s="3"/>
      <c r="G179" s="3"/>
      <c r="H179" s="3"/>
      <c r="I179" s="4"/>
    </row>
    <row r="180" spans="1:9" ht="11.45" customHeight="1">
      <c r="C180" s="468" t="s">
        <v>2</v>
      </c>
      <c r="D180" s="468"/>
      <c r="E180" s="468"/>
      <c r="F180" s="468"/>
      <c r="G180" s="468"/>
      <c r="H180" s="468"/>
      <c r="I180" s="8" t="s">
        <v>3</v>
      </c>
    </row>
    <row r="181" spans="1:9" ht="11.45" customHeight="1">
      <c r="C181" s="9" t="s">
        <v>4</v>
      </c>
      <c r="D181" s="8"/>
      <c r="E181" s="9" t="s">
        <v>5</v>
      </c>
      <c r="F181" s="10"/>
      <c r="G181" s="9" t="s">
        <v>6</v>
      </c>
      <c r="H181" s="8"/>
      <c r="I181" s="8" t="s">
        <v>7</v>
      </c>
    </row>
    <row r="182" spans="1:9" ht="11.45" customHeight="1">
      <c r="A182" s="4"/>
      <c r="B182" s="4"/>
      <c r="C182" s="11" t="s">
        <v>8</v>
      </c>
      <c r="D182" s="11">
        <v>2000</v>
      </c>
      <c r="E182" s="11">
        <v>2001</v>
      </c>
      <c r="F182" s="11">
        <v>2000</v>
      </c>
      <c r="G182" s="11">
        <v>2001</v>
      </c>
      <c r="H182" s="11">
        <v>2000</v>
      </c>
      <c r="I182" s="11">
        <v>2001</v>
      </c>
    </row>
    <row r="183" spans="1:9" ht="11.45" customHeight="1"/>
    <row r="184" spans="1:9" ht="11.45" customHeight="1">
      <c r="A184" s="13" t="s">
        <v>118</v>
      </c>
      <c r="C184" s="471" t="s">
        <v>63</v>
      </c>
      <c r="D184" s="471"/>
      <c r="E184" s="471"/>
      <c r="F184" s="471"/>
      <c r="G184" s="471"/>
      <c r="H184" s="471"/>
      <c r="I184" s="471"/>
    </row>
    <row r="185" spans="1:9" ht="11.45" customHeight="1">
      <c r="A185" s="5" t="s">
        <v>78</v>
      </c>
      <c r="C185" s="30">
        <v>59.1</v>
      </c>
      <c r="D185" s="30">
        <v>53.6</v>
      </c>
      <c r="E185" s="30">
        <v>39.299999999999997</v>
      </c>
      <c r="F185" s="30">
        <v>32.6</v>
      </c>
      <c r="G185" s="30">
        <v>43.5</v>
      </c>
      <c r="H185" s="30">
        <v>39.4</v>
      </c>
      <c r="I185" s="30">
        <v>79</v>
      </c>
    </row>
    <row r="186" spans="1:9" ht="11.45" customHeight="1">
      <c r="A186" s="5" t="s">
        <v>119</v>
      </c>
      <c r="C186" s="30">
        <v>4.0999999999999996</v>
      </c>
      <c r="D186" s="30">
        <v>5.0999999999999996</v>
      </c>
      <c r="E186" s="30">
        <v>3</v>
      </c>
      <c r="F186" s="30">
        <v>2</v>
      </c>
      <c r="G186" s="30">
        <v>3.2</v>
      </c>
      <c r="H186" s="30">
        <v>3</v>
      </c>
      <c r="I186" s="30">
        <v>1.6</v>
      </c>
    </row>
    <row r="187" spans="1:9" ht="11.45" customHeight="1">
      <c r="A187" s="5" t="s">
        <v>120</v>
      </c>
      <c r="C187" s="30">
        <v>5.7</v>
      </c>
      <c r="D187" s="30">
        <v>19.5</v>
      </c>
      <c r="E187" s="30">
        <v>26.1</v>
      </c>
      <c r="F187" s="30">
        <v>21.5</v>
      </c>
      <c r="G187" s="30">
        <v>21.7</v>
      </c>
      <c r="H187" s="30">
        <v>20.9</v>
      </c>
      <c r="I187" s="30">
        <v>9.1999999999999993</v>
      </c>
    </row>
    <row r="188" spans="1:9" ht="11.45" customHeight="1">
      <c r="A188" s="5" t="s">
        <v>32</v>
      </c>
      <c r="C188" s="30">
        <v>0</v>
      </c>
      <c r="D188" s="30">
        <v>4</v>
      </c>
      <c r="E188" s="30">
        <v>4.0999999999999996</v>
      </c>
      <c r="F188" s="30">
        <v>2.9</v>
      </c>
      <c r="G188" s="30">
        <v>3.3</v>
      </c>
      <c r="H188" s="30">
        <v>3.3</v>
      </c>
      <c r="I188" s="30">
        <v>0.4</v>
      </c>
    </row>
    <row r="189" spans="1:9" ht="11.45" customHeight="1">
      <c r="A189" s="5" t="s">
        <v>80</v>
      </c>
      <c r="C189" s="30">
        <v>5.7</v>
      </c>
      <c r="D189" s="30">
        <v>3.9</v>
      </c>
      <c r="E189" s="30">
        <v>0.9</v>
      </c>
      <c r="F189" s="30">
        <v>2.1</v>
      </c>
      <c r="G189" s="30">
        <v>1.9</v>
      </c>
      <c r="H189" s="30">
        <v>2.7</v>
      </c>
      <c r="I189" s="30">
        <v>8.4</v>
      </c>
    </row>
    <row r="190" spans="1:9" ht="11.45" customHeight="1">
      <c r="A190" s="4" t="s">
        <v>36</v>
      </c>
      <c r="B190" s="4"/>
      <c r="C190" s="44">
        <v>7.5</v>
      </c>
      <c r="D190" s="44">
        <v>9.3000000000000007</v>
      </c>
      <c r="E190" s="44">
        <v>11.6</v>
      </c>
      <c r="F190" s="44">
        <v>6.9</v>
      </c>
      <c r="G190" s="44">
        <v>10.7</v>
      </c>
      <c r="H190" s="44">
        <v>7.7</v>
      </c>
      <c r="I190" s="44">
        <v>10.9</v>
      </c>
    </row>
    <row r="191" spans="1:9" ht="11.45" customHeight="1">
      <c r="C191" s="19"/>
      <c r="D191" s="19"/>
      <c r="E191" s="19"/>
      <c r="F191" s="19"/>
      <c r="G191" s="19"/>
      <c r="H191" s="19"/>
      <c r="I191" s="19"/>
    </row>
    <row r="192" spans="1:9" ht="11.45" customHeight="1">
      <c r="A192" s="20" t="s">
        <v>17</v>
      </c>
      <c r="B192" s="20"/>
      <c r="C192" s="21">
        <v>82</v>
      </c>
      <c r="D192" s="21">
        <v>95.3</v>
      </c>
      <c r="E192" s="21">
        <v>85.1</v>
      </c>
      <c r="F192" s="21">
        <v>68.099999999999994</v>
      </c>
      <c r="G192" s="21">
        <v>84.5</v>
      </c>
      <c r="H192" s="21">
        <v>76.900000000000006</v>
      </c>
      <c r="I192" s="21">
        <v>109.6</v>
      </c>
    </row>
    <row r="193" spans="1:9" ht="11.45" customHeight="1">
      <c r="C193" s="30"/>
      <c r="D193" s="30"/>
      <c r="E193" s="30"/>
      <c r="F193" s="30"/>
      <c r="G193" s="30"/>
      <c r="H193" s="30"/>
      <c r="I193" s="30"/>
    </row>
    <row r="194" spans="1:9" ht="11.45" customHeight="1">
      <c r="A194" s="13" t="s">
        <v>121</v>
      </c>
      <c r="B194" s="13"/>
      <c r="C194" s="471" t="s">
        <v>63</v>
      </c>
      <c r="D194" s="471"/>
      <c r="E194" s="471"/>
      <c r="F194" s="471"/>
      <c r="G194" s="471"/>
      <c r="H194" s="471"/>
      <c r="I194" s="471"/>
    </row>
    <row r="195" spans="1:9" ht="11.45" customHeight="1">
      <c r="A195" s="5" t="s">
        <v>122</v>
      </c>
      <c r="C195" s="30">
        <v>3.1</v>
      </c>
      <c r="D195" s="30">
        <v>2.8</v>
      </c>
      <c r="E195" s="30">
        <v>7.1</v>
      </c>
      <c r="F195" s="30">
        <v>3.4</v>
      </c>
      <c r="G195" s="30">
        <v>6.2</v>
      </c>
      <c r="H195" s="30">
        <v>3.2</v>
      </c>
      <c r="I195" s="30">
        <v>7.2</v>
      </c>
    </row>
    <row r="196" spans="1:9" ht="11.45" customHeight="1">
      <c r="A196" s="5" t="s">
        <v>123</v>
      </c>
      <c r="C196" s="30">
        <v>6.9</v>
      </c>
      <c r="D196" s="30">
        <v>5.5</v>
      </c>
      <c r="E196" s="30">
        <v>8.1999999999999993</v>
      </c>
      <c r="F196" s="30">
        <v>6.6</v>
      </c>
      <c r="G196" s="30">
        <v>7.9</v>
      </c>
      <c r="H196" s="30">
        <v>6.2</v>
      </c>
      <c r="I196" s="30">
        <v>9.1</v>
      </c>
    </row>
    <row r="197" spans="1:9" ht="11.45" customHeight="1">
      <c r="A197" s="5" t="s">
        <v>43</v>
      </c>
      <c r="C197" s="30">
        <v>4.3</v>
      </c>
      <c r="D197" s="30">
        <v>2.4</v>
      </c>
      <c r="E197" s="30">
        <v>4.2</v>
      </c>
      <c r="F197" s="30">
        <v>4.2</v>
      </c>
      <c r="G197" s="30">
        <v>4.2</v>
      </c>
      <c r="H197" s="30">
        <v>3.6</v>
      </c>
      <c r="I197" s="30">
        <v>2.8</v>
      </c>
    </row>
    <row r="198" spans="1:9" ht="11.45" customHeight="1">
      <c r="A198" s="4" t="s">
        <v>124</v>
      </c>
      <c r="B198" s="4"/>
      <c r="C198" s="44">
        <v>0</v>
      </c>
      <c r="D198" s="44">
        <v>0.5</v>
      </c>
      <c r="E198" s="44">
        <v>0.3</v>
      </c>
      <c r="F198" s="44">
        <v>0.5</v>
      </c>
      <c r="G198" s="44">
        <v>0.2</v>
      </c>
      <c r="H198" s="44">
        <v>0.5</v>
      </c>
      <c r="I198" s="44">
        <v>0.1</v>
      </c>
    </row>
    <row r="199" spans="1:9" ht="11.45" customHeight="1">
      <c r="C199" s="19"/>
      <c r="D199" s="19"/>
      <c r="E199" s="19"/>
      <c r="F199" s="19"/>
      <c r="G199" s="19"/>
      <c r="H199" s="19"/>
      <c r="I199" s="19"/>
    </row>
    <row r="200" spans="1:9" ht="11.45" customHeight="1">
      <c r="A200" s="20" t="s">
        <v>60</v>
      </c>
      <c r="B200" s="20"/>
      <c r="C200" s="21">
        <v>14.3</v>
      </c>
      <c r="D200" s="21">
        <v>11.2</v>
      </c>
      <c r="E200" s="21">
        <v>19.7</v>
      </c>
      <c r="F200" s="21">
        <v>14.7</v>
      </c>
      <c r="G200" s="21">
        <v>18.600000000000001</v>
      </c>
      <c r="H200" s="21">
        <v>13.6</v>
      </c>
      <c r="I200" s="21">
        <v>19.3</v>
      </c>
    </row>
    <row r="201" spans="1:9" ht="11.45" customHeight="1">
      <c r="C201" s="30"/>
      <c r="D201" s="30"/>
      <c r="E201" s="30"/>
      <c r="F201" s="30"/>
      <c r="G201" s="30"/>
      <c r="H201" s="30"/>
      <c r="I201" s="30"/>
    </row>
    <row r="202" spans="1:9" ht="11.45" customHeight="1">
      <c r="A202" s="13" t="s">
        <v>125</v>
      </c>
      <c r="C202" s="471" t="s">
        <v>63</v>
      </c>
      <c r="D202" s="471"/>
      <c r="E202" s="471"/>
      <c r="F202" s="471"/>
      <c r="G202" s="471"/>
      <c r="H202" s="471"/>
      <c r="I202" s="471"/>
    </row>
    <row r="203" spans="1:9" ht="11.45" customHeight="1">
      <c r="A203" s="5" t="s">
        <v>126</v>
      </c>
      <c r="C203" s="30">
        <v>0.6</v>
      </c>
      <c r="D203" s="30">
        <v>3.2</v>
      </c>
      <c r="E203" s="30">
        <v>1.5</v>
      </c>
      <c r="F203" s="30">
        <v>2.6</v>
      </c>
      <c r="G203" s="30">
        <v>1.3</v>
      </c>
      <c r="H203" s="30">
        <v>2.8</v>
      </c>
      <c r="I203" s="30">
        <v>1.7</v>
      </c>
    </row>
    <row r="204" spans="1:9" ht="11.45" customHeight="1">
      <c r="A204" s="5" t="s">
        <v>127</v>
      </c>
      <c r="C204" s="30">
        <v>73.5</v>
      </c>
      <c r="D204" s="30">
        <v>98.6</v>
      </c>
      <c r="E204" s="30">
        <v>56.5</v>
      </c>
      <c r="F204" s="30">
        <v>49.5</v>
      </c>
      <c r="G204" s="30">
        <v>60.1</v>
      </c>
      <c r="H204" s="30">
        <v>65.3</v>
      </c>
      <c r="I204" s="30">
        <v>0</v>
      </c>
    </row>
    <row r="205" spans="1:9" ht="11.45" customHeight="1">
      <c r="A205" s="5" t="s">
        <v>128</v>
      </c>
      <c r="C205" s="30">
        <v>1.2</v>
      </c>
      <c r="D205" s="30">
        <v>6.2</v>
      </c>
      <c r="E205" s="30">
        <v>8.5</v>
      </c>
      <c r="F205" s="30">
        <v>8.1</v>
      </c>
      <c r="G205" s="30">
        <v>7</v>
      </c>
      <c r="H205" s="30">
        <v>7.5</v>
      </c>
      <c r="I205" s="30">
        <v>5.5</v>
      </c>
    </row>
    <row r="206" spans="1:9" ht="11.45" customHeight="1">
      <c r="A206" s="4" t="s">
        <v>129</v>
      </c>
      <c r="B206" s="4"/>
      <c r="C206" s="44">
        <v>0.5</v>
      </c>
      <c r="D206" s="44">
        <v>2.6</v>
      </c>
      <c r="E206" s="44">
        <v>3.5</v>
      </c>
      <c r="F206" s="44">
        <v>3.8</v>
      </c>
      <c r="G206" s="44">
        <v>2.8</v>
      </c>
      <c r="H206" s="44">
        <v>3.4</v>
      </c>
      <c r="I206" s="44">
        <v>3.2</v>
      </c>
    </row>
    <row r="207" spans="1:9" ht="11.45" customHeight="1">
      <c r="C207" s="19"/>
      <c r="D207" s="19"/>
      <c r="E207" s="19"/>
      <c r="F207" s="19"/>
      <c r="G207" s="19"/>
      <c r="H207" s="19"/>
      <c r="I207" s="51"/>
    </row>
    <row r="208" spans="1:9" ht="11.45" customHeight="1">
      <c r="A208" s="20" t="s">
        <v>17</v>
      </c>
      <c r="B208" s="20"/>
      <c r="C208" s="21">
        <v>75.7</v>
      </c>
      <c r="D208" s="21">
        <v>110.6</v>
      </c>
      <c r="E208" s="21">
        <v>70.099999999999994</v>
      </c>
      <c r="F208" s="21">
        <v>64</v>
      </c>
      <c r="G208" s="21">
        <v>71.3</v>
      </c>
      <c r="H208" s="21">
        <v>79.099999999999994</v>
      </c>
      <c r="I208" s="21">
        <v>10.5</v>
      </c>
    </row>
    <row r="209" spans="1:9" ht="11.45" customHeight="1">
      <c r="C209" s="30"/>
      <c r="D209" s="30"/>
      <c r="E209" s="30"/>
      <c r="F209" s="30"/>
      <c r="G209" s="30"/>
      <c r="H209" s="30"/>
      <c r="I209" s="30"/>
    </row>
    <row r="210" spans="1:9" ht="11.45" customHeight="1">
      <c r="A210" s="25" t="s">
        <v>130</v>
      </c>
      <c r="B210" s="25"/>
      <c r="C210" s="26">
        <v>171.9</v>
      </c>
      <c r="D210" s="26">
        <v>217.2</v>
      </c>
      <c r="E210" s="26">
        <v>174.9</v>
      </c>
      <c r="F210" s="26">
        <v>146.9</v>
      </c>
      <c r="G210" s="26">
        <v>174.3</v>
      </c>
      <c r="H210" s="26">
        <v>169.6</v>
      </c>
      <c r="I210" s="26">
        <v>139.4</v>
      </c>
    </row>
    <row r="211" spans="1:9" ht="11.45" customHeight="1">
      <c r="A211" s="12"/>
      <c r="B211" s="12"/>
      <c r="C211" s="27"/>
      <c r="D211" s="27"/>
      <c r="E211" s="27"/>
      <c r="F211" s="27"/>
      <c r="G211" s="27"/>
      <c r="H211" s="27"/>
      <c r="I211" s="27"/>
    </row>
    <row r="212" spans="1:9" ht="11.45" customHeight="1">
      <c r="A212" s="25" t="s">
        <v>131</v>
      </c>
      <c r="B212" s="25"/>
      <c r="C212" s="26">
        <v>34.1</v>
      </c>
      <c r="D212" s="26">
        <v>22.2</v>
      </c>
      <c r="E212" s="26">
        <v>16.100000000000001</v>
      </c>
      <c r="F212" s="26">
        <v>13.8</v>
      </c>
      <c r="G212" s="26">
        <v>18.2</v>
      </c>
      <c r="H212" s="26">
        <v>16.3</v>
      </c>
      <c r="I212" s="26">
        <v>10.4</v>
      </c>
    </row>
    <row r="213" spans="1:9" ht="11.45" customHeight="1">
      <c r="A213" s="28"/>
      <c r="B213" s="28"/>
      <c r="C213" s="29"/>
      <c r="D213" s="29"/>
      <c r="E213" s="29"/>
      <c r="F213" s="29"/>
      <c r="G213" s="29"/>
      <c r="H213" s="29"/>
      <c r="I213" s="29"/>
    </row>
    <row r="214" spans="1:9" ht="11.45" customHeight="1">
      <c r="A214" s="1" t="s">
        <v>132</v>
      </c>
      <c r="B214" s="2" t="s">
        <v>133</v>
      </c>
      <c r="C214" s="3"/>
      <c r="D214" s="3"/>
      <c r="E214" s="3"/>
      <c r="F214" s="3"/>
      <c r="G214" s="3"/>
      <c r="H214" s="3"/>
      <c r="I214" s="4"/>
    </row>
    <row r="215" spans="1:9" ht="11.45" customHeight="1"/>
    <row r="216" spans="1:9" ht="11.45" customHeight="1">
      <c r="C216" s="468" t="s">
        <v>2</v>
      </c>
      <c r="D216" s="468"/>
      <c r="E216" s="468"/>
      <c r="F216" s="468"/>
      <c r="G216" s="468"/>
      <c r="H216" s="468"/>
      <c r="I216" s="8" t="s">
        <v>3</v>
      </c>
    </row>
    <row r="217" spans="1:9" ht="11.45" customHeight="1">
      <c r="C217" s="9" t="s">
        <v>4</v>
      </c>
      <c r="D217" s="8"/>
      <c r="E217" s="9" t="s">
        <v>5</v>
      </c>
      <c r="F217" s="10"/>
      <c r="G217" s="9" t="s">
        <v>6</v>
      </c>
      <c r="H217" s="8"/>
      <c r="I217" s="8" t="s">
        <v>7</v>
      </c>
    </row>
    <row r="218" spans="1:9" ht="11.45" customHeight="1">
      <c r="A218" s="4"/>
      <c r="B218" s="4"/>
      <c r="C218" s="11" t="s">
        <v>8</v>
      </c>
      <c r="D218" s="11">
        <v>2000</v>
      </c>
      <c r="E218" s="11">
        <v>2001</v>
      </c>
      <c r="F218" s="11">
        <v>2000</v>
      </c>
      <c r="G218" s="11">
        <v>2001</v>
      </c>
      <c r="H218" s="11">
        <v>2000</v>
      </c>
      <c r="I218" s="11">
        <v>2001</v>
      </c>
    </row>
    <row r="219" spans="1:9" ht="11.45" customHeight="1"/>
    <row r="220" spans="1:9" ht="11.45" customHeight="1">
      <c r="A220" s="13" t="s">
        <v>134</v>
      </c>
      <c r="C220" s="9" t="s">
        <v>63</v>
      </c>
    </row>
    <row r="221" spans="1:9" ht="11.45" customHeight="1">
      <c r="A221" s="5" t="s">
        <v>135</v>
      </c>
      <c r="C221" s="30">
        <v>62.2</v>
      </c>
      <c r="D221" s="30">
        <v>78.099999999999994</v>
      </c>
      <c r="E221" s="30">
        <v>110.2</v>
      </c>
      <c r="F221" s="30">
        <v>184.8</v>
      </c>
      <c r="G221" s="30">
        <v>100</v>
      </c>
      <c r="H221" s="30">
        <v>150.30000000000001</v>
      </c>
      <c r="I221" s="30">
        <v>106</v>
      </c>
    </row>
    <row r="222" spans="1:9" ht="11.45" customHeight="1">
      <c r="A222" s="5" t="s">
        <v>136</v>
      </c>
      <c r="C222" s="30">
        <v>0.5</v>
      </c>
      <c r="D222" s="30">
        <v>4.4000000000000004</v>
      </c>
      <c r="E222" s="30">
        <v>2.9</v>
      </c>
      <c r="F222" s="30">
        <v>5.7</v>
      </c>
      <c r="G222" s="30">
        <v>2.4</v>
      </c>
      <c r="H222" s="30">
        <v>5.3</v>
      </c>
      <c r="I222" s="30">
        <v>2</v>
      </c>
    </row>
    <row r="223" spans="1:9" ht="11.45" customHeight="1">
      <c r="A223" s="5" t="s">
        <v>137</v>
      </c>
      <c r="C223" s="30">
        <v>-2.4</v>
      </c>
      <c r="D223" s="30">
        <v>0.7</v>
      </c>
      <c r="E223" s="30">
        <v>-1.2</v>
      </c>
      <c r="F223" s="30">
        <v>0.4</v>
      </c>
      <c r="G223" s="30">
        <v>-1.5</v>
      </c>
      <c r="H223" s="30">
        <v>0.5</v>
      </c>
      <c r="I223" s="30">
        <v>-0.3</v>
      </c>
    </row>
    <row r="224" spans="1:9" ht="11.45" customHeight="1">
      <c r="C224" s="19"/>
      <c r="D224" s="19"/>
      <c r="E224" s="19"/>
      <c r="F224" s="19"/>
      <c r="G224" s="19"/>
      <c r="H224" s="19"/>
      <c r="I224" s="19"/>
    </row>
    <row r="225" spans="1:9" ht="11.45" customHeight="1">
      <c r="A225" s="5" t="s">
        <v>138</v>
      </c>
      <c r="C225" s="30">
        <v>1.5</v>
      </c>
      <c r="D225" s="30">
        <v>94.3</v>
      </c>
      <c r="E225" s="30">
        <v>21.6</v>
      </c>
      <c r="F225" s="30">
        <v>51.8</v>
      </c>
      <c r="G225" s="30">
        <v>17.3</v>
      </c>
      <c r="H225" s="30">
        <v>65.599999999999994</v>
      </c>
      <c r="I225" s="30">
        <v>27.8</v>
      </c>
    </row>
    <row r="226" spans="1:9" ht="11.45" customHeight="1">
      <c r="A226" s="5" t="s">
        <v>139</v>
      </c>
      <c r="C226" s="30">
        <v>0</v>
      </c>
      <c r="D226" s="30">
        <v>1.7</v>
      </c>
      <c r="E226" s="30">
        <v>1.6</v>
      </c>
      <c r="F226" s="30">
        <v>0</v>
      </c>
      <c r="G226" s="30">
        <v>1.2</v>
      </c>
      <c r="H226" s="30">
        <v>0.6</v>
      </c>
      <c r="I226" s="30">
        <v>32</v>
      </c>
    </row>
    <row r="227" spans="1:9" ht="11.45" customHeight="1">
      <c r="A227" s="4" t="s">
        <v>140</v>
      </c>
      <c r="B227" s="4"/>
      <c r="C227" s="44">
        <v>45.3</v>
      </c>
      <c r="D227" s="44">
        <v>16.3</v>
      </c>
      <c r="E227" s="44">
        <v>42.4</v>
      </c>
      <c r="F227" s="44">
        <v>31.6</v>
      </c>
      <c r="G227" s="44">
        <v>43</v>
      </c>
      <c r="H227" s="44">
        <v>26.6</v>
      </c>
      <c r="I227" s="44">
        <v>32.6</v>
      </c>
    </row>
    <row r="228" spans="1:9" ht="11.45" customHeight="1">
      <c r="C228" s="19"/>
      <c r="D228" s="19"/>
      <c r="E228" s="19"/>
      <c r="F228" s="19"/>
      <c r="G228" s="19"/>
      <c r="H228" s="19"/>
      <c r="I228" s="19"/>
    </row>
    <row r="229" spans="1:9" ht="11.45" customHeight="1">
      <c r="A229" s="20" t="s">
        <v>141</v>
      </c>
      <c r="B229" s="20"/>
      <c r="C229" s="21">
        <v>46.8</v>
      </c>
      <c r="D229" s="21">
        <v>112.3</v>
      </c>
      <c r="E229" s="21">
        <v>65.599999999999994</v>
      </c>
      <c r="F229" s="21">
        <v>83.4</v>
      </c>
      <c r="G229" s="21">
        <v>61.6</v>
      </c>
      <c r="H229" s="21">
        <v>92.8</v>
      </c>
      <c r="I229" s="21">
        <v>92.4</v>
      </c>
    </row>
    <row r="230" spans="1:9" ht="11.45" customHeight="1">
      <c r="A230" s="13"/>
      <c r="B230" s="13"/>
      <c r="C230" s="53"/>
      <c r="D230" s="53"/>
      <c r="E230" s="53"/>
      <c r="F230" s="53"/>
      <c r="G230" s="53"/>
      <c r="H230" s="53"/>
      <c r="I230" s="53"/>
    </row>
    <row r="231" spans="1:9" ht="11.45" customHeight="1">
      <c r="A231" s="20" t="s">
        <v>67</v>
      </c>
      <c r="B231" s="20"/>
      <c r="C231" s="21">
        <v>107.1</v>
      </c>
      <c r="D231" s="21">
        <v>195.5</v>
      </c>
      <c r="E231" s="21">
        <v>177.5</v>
      </c>
      <c r="F231" s="21">
        <v>274.3</v>
      </c>
      <c r="G231" s="21">
        <v>162.5</v>
      </c>
      <c r="H231" s="21">
        <v>248.9</v>
      </c>
      <c r="I231" s="21">
        <v>200.2</v>
      </c>
    </row>
    <row r="232" spans="1:9" ht="11.45" customHeight="1">
      <c r="C232" s="30"/>
      <c r="D232" s="30"/>
      <c r="E232" s="30"/>
      <c r="F232" s="30"/>
      <c r="G232" s="30"/>
      <c r="H232" s="30"/>
      <c r="I232" s="30"/>
    </row>
    <row r="233" spans="1:9" ht="11.45" customHeight="1">
      <c r="A233" s="5" t="s">
        <v>68</v>
      </c>
      <c r="C233" s="30">
        <v>5.0999999999999996</v>
      </c>
      <c r="D233" s="30">
        <v>4.8</v>
      </c>
      <c r="E233" s="30">
        <v>1.2</v>
      </c>
      <c r="F233" s="30">
        <v>4.7</v>
      </c>
      <c r="G233" s="30">
        <v>2</v>
      </c>
      <c r="H233" s="30">
        <v>4.7</v>
      </c>
      <c r="I233" s="30">
        <v>-0.5</v>
      </c>
    </row>
    <row r="234" spans="1:9" ht="11.45" customHeight="1">
      <c r="A234" s="5" t="s">
        <v>69</v>
      </c>
      <c r="C234" s="30">
        <v>-4.0999999999999996</v>
      </c>
      <c r="D234" s="30">
        <v>-2</v>
      </c>
      <c r="E234" s="30">
        <v>0.7</v>
      </c>
      <c r="F234" s="30">
        <v>-1.1000000000000001</v>
      </c>
      <c r="G234" s="30">
        <v>-0.3</v>
      </c>
      <c r="H234" s="30">
        <v>-1.4</v>
      </c>
      <c r="I234" s="30">
        <v>9.1999999999999993</v>
      </c>
    </row>
    <row r="235" spans="1:9" ht="11.45" customHeight="1">
      <c r="A235" s="4" t="s">
        <v>71</v>
      </c>
      <c r="B235" s="4"/>
      <c r="C235" s="44">
        <v>0.5</v>
      </c>
      <c r="D235" s="44">
        <v>0.2</v>
      </c>
      <c r="E235" s="44">
        <v>-1</v>
      </c>
      <c r="F235" s="44">
        <v>2.1</v>
      </c>
      <c r="G235" s="44">
        <v>-0.7</v>
      </c>
      <c r="H235" s="44">
        <v>1.5</v>
      </c>
      <c r="I235" s="44">
        <v>1.3</v>
      </c>
    </row>
    <row r="236" spans="1:9" ht="11.45" customHeight="1">
      <c r="C236" s="19"/>
      <c r="D236" s="19"/>
      <c r="E236" s="19"/>
      <c r="F236" s="19"/>
      <c r="G236" s="19"/>
      <c r="H236" s="19"/>
      <c r="I236" s="19"/>
    </row>
    <row r="237" spans="1:9" ht="11.45" customHeight="1">
      <c r="A237" s="5" t="s">
        <v>142</v>
      </c>
      <c r="C237" s="30">
        <v>1.5</v>
      </c>
      <c r="D237" s="30">
        <v>3</v>
      </c>
      <c r="E237" s="30">
        <v>0.9</v>
      </c>
      <c r="F237" s="30">
        <v>5.7</v>
      </c>
      <c r="G237" s="30">
        <v>1</v>
      </c>
      <c r="H237" s="30">
        <v>4.8</v>
      </c>
      <c r="I237" s="30">
        <v>10</v>
      </c>
    </row>
    <row r="238" spans="1:9" ht="11.45" customHeight="1">
      <c r="A238" s="5" t="s">
        <v>72</v>
      </c>
      <c r="C238" s="30">
        <v>35</v>
      </c>
      <c r="D238" s="30">
        <v>120.7</v>
      </c>
      <c r="E238" s="30">
        <v>76.5</v>
      </c>
      <c r="F238" s="30">
        <v>79.8</v>
      </c>
      <c r="G238" s="30">
        <v>67.7</v>
      </c>
      <c r="H238" s="30">
        <v>93</v>
      </c>
      <c r="I238" s="30">
        <v>109.6</v>
      </c>
    </row>
    <row r="239" spans="1:9" ht="11.45" customHeight="1">
      <c r="A239" s="4" t="s">
        <v>73</v>
      </c>
      <c r="B239" s="4"/>
      <c r="C239" s="44">
        <v>18.899999999999999</v>
      </c>
      <c r="D239" s="44">
        <v>2.1</v>
      </c>
      <c r="E239" s="44">
        <v>11.6</v>
      </c>
      <c r="F239" s="44">
        <v>24.9</v>
      </c>
      <c r="G239" s="44">
        <v>13.1</v>
      </c>
      <c r="H239" s="44">
        <v>17.5</v>
      </c>
      <c r="I239" s="44">
        <v>13.8</v>
      </c>
    </row>
    <row r="240" spans="1:9" ht="11.45" customHeight="1">
      <c r="C240" s="19"/>
      <c r="D240" s="19"/>
      <c r="E240" s="19"/>
      <c r="F240" s="19"/>
      <c r="G240" s="19"/>
      <c r="H240" s="19"/>
      <c r="I240" s="19"/>
    </row>
    <row r="241" spans="1:9" ht="11.45" customHeight="1">
      <c r="A241" s="20" t="s">
        <v>143</v>
      </c>
      <c r="B241" s="20"/>
      <c r="C241" s="21">
        <v>55.4</v>
      </c>
      <c r="D241" s="21">
        <v>125.7</v>
      </c>
      <c r="E241" s="21">
        <v>89</v>
      </c>
      <c r="F241" s="21">
        <v>110.4</v>
      </c>
      <c r="G241" s="21">
        <v>81.8</v>
      </c>
      <c r="H241" s="21">
        <v>115.4</v>
      </c>
      <c r="I241" s="21">
        <v>133.30000000000001</v>
      </c>
    </row>
    <row r="242" spans="1:9" ht="11.45" customHeight="1">
      <c r="C242" s="19"/>
      <c r="D242" s="19"/>
      <c r="E242" s="19"/>
      <c r="F242" s="19"/>
      <c r="G242" s="19"/>
      <c r="H242" s="19"/>
      <c r="I242" s="19"/>
    </row>
    <row r="243" spans="1:9" ht="11.45" customHeight="1">
      <c r="A243" s="20" t="s">
        <v>144</v>
      </c>
      <c r="B243" s="20"/>
      <c r="C243" s="21">
        <v>162.5</v>
      </c>
      <c r="D243" s="21">
        <v>321.3</v>
      </c>
      <c r="E243" s="21">
        <v>266.5</v>
      </c>
      <c r="F243" s="21">
        <v>384.7</v>
      </c>
      <c r="G243" s="21">
        <v>244.3</v>
      </c>
      <c r="H243" s="21">
        <v>364.2</v>
      </c>
      <c r="I243" s="21">
        <v>333.5</v>
      </c>
    </row>
    <row r="244" spans="1:9" ht="11.45" customHeight="1">
      <c r="C244" s="30"/>
      <c r="D244" s="30"/>
      <c r="E244" s="30"/>
      <c r="F244" s="30"/>
      <c r="G244" s="30"/>
      <c r="H244" s="30"/>
      <c r="I244" s="30"/>
    </row>
    <row r="245" spans="1:9" ht="11.45" customHeight="1">
      <c r="A245" s="13" t="s">
        <v>145</v>
      </c>
      <c r="C245" s="9" t="s">
        <v>63</v>
      </c>
      <c r="D245" s="30"/>
      <c r="E245" s="30"/>
      <c r="F245" s="30"/>
      <c r="G245" s="30"/>
      <c r="H245" s="30"/>
      <c r="I245" s="30"/>
    </row>
    <row r="246" spans="1:9" ht="11.45" customHeight="1">
      <c r="A246" s="5" t="s">
        <v>146</v>
      </c>
      <c r="C246" s="30">
        <v>5.8</v>
      </c>
      <c r="D246" s="30">
        <v>14.2</v>
      </c>
      <c r="E246" s="30">
        <v>34.700000000000003</v>
      </c>
      <c r="F246" s="30">
        <v>30.5</v>
      </c>
      <c r="G246" s="30">
        <v>28.5</v>
      </c>
      <c r="H246" s="30">
        <v>25.2</v>
      </c>
      <c r="I246" s="30">
        <v>23.7</v>
      </c>
    </row>
    <row r="247" spans="1:9" ht="11.45" customHeight="1">
      <c r="A247" s="5" t="s">
        <v>147</v>
      </c>
      <c r="C247" s="30">
        <v>-0.4</v>
      </c>
      <c r="D247" s="30">
        <v>152.80000000000001</v>
      </c>
      <c r="E247" s="30">
        <v>4</v>
      </c>
      <c r="F247" s="30">
        <v>50.6</v>
      </c>
      <c r="G247" s="30">
        <v>3</v>
      </c>
      <c r="H247" s="30">
        <v>83.6</v>
      </c>
      <c r="I247" s="30">
        <v>35.4</v>
      </c>
    </row>
    <row r="248" spans="1:9" ht="11.45" customHeight="1">
      <c r="A248" s="4" t="s">
        <v>148</v>
      </c>
      <c r="B248" s="4"/>
      <c r="C248" s="44">
        <v>9.6999999999999993</v>
      </c>
      <c r="D248" s="44">
        <v>18.899999999999999</v>
      </c>
      <c r="E248" s="44">
        <v>17.600000000000001</v>
      </c>
      <c r="F248" s="44">
        <v>22.2</v>
      </c>
      <c r="G248" s="44">
        <v>16</v>
      </c>
      <c r="H248" s="44">
        <v>21.1</v>
      </c>
      <c r="I248" s="44">
        <v>20.399999999999999</v>
      </c>
    </row>
    <row r="249" spans="1:9" ht="11.45" customHeight="1">
      <c r="C249" s="19"/>
      <c r="D249" s="19"/>
      <c r="E249" s="19"/>
      <c r="F249" s="19"/>
      <c r="G249" s="19"/>
      <c r="H249" s="19"/>
      <c r="I249" s="19"/>
    </row>
    <row r="250" spans="1:9" ht="11.45" customHeight="1">
      <c r="A250" s="20" t="s">
        <v>17</v>
      </c>
      <c r="B250" s="20"/>
      <c r="C250" s="21">
        <v>15.2</v>
      </c>
      <c r="D250" s="21">
        <v>185.9</v>
      </c>
      <c r="E250" s="21">
        <v>56.3</v>
      </c>
      <c r="F250" s="21">
        <v>103.2</v>
      </c>
      <c r="G250" s="21">
        <v>47.5</v>
      </c>
      <c r="H250" s="21">
        <v>129.9</v>
      </c>
      <c r="I250" s="21">
        <v>79.599999999999994</v>
      </c>
    </row>
    <row r="251" spans="1:9" ht="11.45" customHeight="1">
      <c r="C251" s="30"/>
      <c r="D251" s="30"/>
      <c r="E251" s="30"/>
      <c r="F251" s="30"/>
      <c r="G251" s="30"/>
      <c r="H251" s="30"/>
      <c r="I251" s="30"/>
    </row>
    <row r="252" spans="1:9" ht="11.45" customHeight="1">
      <c r="A252" s="13" t="s">
        <v>149</v>
      </c>
      <c r="C252" s="9" t="s">
        <v>63</v>
      </c>
      <c r="D252" s="30"/>
      <c r="E252" s="30"/>
      <c r="F252" s="30"/>
      <c r="G252" s="30"/>
      <c r="H252" s="30"/>
      <c r="I252" s="30"/>
    </row>
    <row r="253" spans="1:9" ht="11.45" customHeight="1">
      <c r="A253" s="5" t="s">
        <v>150</v>
      </c>
      <c r="C253" s="30">
        <v>-23</v>
      </c>
      <c r="D253" s="30">
        <v>8.5</v>
      </c>
      <c r="E253" s="30">
        <v>10.5</v>
      </c>
      <c r="F253" s="30">
        <v>9.9</v>
      </c>
      <c r="G253" s="30">
        <v>3.4</v>
      </c>
      <c r="H253" s="30">
        <v>9.4</v>
      </c>
      <c r="I253" s="30">
        <v>9</v>
      </c>
    </row>
    <row r="254" spans="1:9" ht="11.45" customHeight="1">
      <c r="A254" s="5" t="s">
        <v>151</v>
      </c>
      <c r="C254" s="30">
        <v>15.6</v>
      </c>
      <c r="D254" s="30">
        <v>20.8</v>
      </c>
      <c r="E254" s="30">
        <v>23.3</v>
      </c>
      <c r="F254" s="30">
        <v>-32.5</v>
      </c>
      <c r="G254" s="30">
        <v>21.7</v>
      </c>
      <c r="H254" s="30">
        <v>-15.3</v>
      </c>
      <c r="I254" s="30">
        <v>19.3</v>
      </c>
    </row>
    <row r="255" spans="1:9" ht="11.45" customHeight="1">
      <c r="A255" s="4" t="s">
        <v>152</v>
      </c>
      <c r="B255" s="4"/>
      <c r="C255" s="44">
        <v>-82.9</v>
      </c>
      <c r="D255" s="44">
        <v>26.6</v>
      </c>
      <c r="E255" s="44">
        <v>-36.4</v>
      </c>
      <c r="F255" s="44">
        <v>8.4</v>
      </c>
      <c r="G255" s="44">
        <v>-46.3</v>
      </c>
      <c r="H255" s="44">
        <v>14.3</v>
      </c>
      <c r="I255" s="44">
        <v>12.8</v>
      </c>
    </row>
    <row r="256" spans="1:9" ht="11.45" customHeight="1">
      <c r="C256" s="19"/>
      <c r="D256" s="19"/>
      <c r="E256" s="19"/>
      <c r="F256" s="19"/>
      <c r="G256" s="19"/>
      <c r="H256" s="19"/>
      <c r="I256" s="19"/>
    </row>
    <row r="257" spans="1:9" ht="11.45" customHeight="1">
      <c r="A257" s="20" t="s">
        <v>17</v>
      </c>
      <c r="B257" s="20"/>
      <c r="C257" s="21">
        <v>-90.2</v>
      </c>
      <c r="D257" s="21">
        <v>56</v>
      </c>
      <c r="E257" s="21">
        <v>-2.6</v>
      </c>
      <c r="F257" s="21">
        <v>-14.2</v>
      </c>
      <c r="G257" s="21">
        <v>-21.3</v>
      </c>
      <c r="H257" s="21">
        <v>8.4</v>
      </c>
      <c r="I257" s="21">
        <v>41</v>
      </c>
    </row>
    <row r="258" spans="1:9" ht="11.45" customHeight="1">
      <c r="C258" s="30"/>
      <c r="D258" s="30"/>
      <c r="E258" s="30"/>
      <c r="F258" s="30"/>
      <c r="G258" s="30"/>
      <c r="H258" s="30"/>
      <c r="I258" s="30"/>
    </row>
    <row r="259" spans="1:9" ht="11.45" customHeight="1">
      <c r="A259" s="4" t="s">
        <v>153</v>
      </c>
      <c r="B259" s="4"/>
      <c r="C259" s="44">
        <v>8.9</v>
      </c>
      <c r="D259" s="44">
        <v>13.7</v>
      </c>
      <c r="E259" s="44">
        <v>16.600000000000001</v>
      </c>
      <c r="F259" s="44">
        <v>15.5</v>
      </c>
      <c r="G259" s="44">
        <v>15</v>
      </c>
      <c r="H259" s="44">
        <v>14.9</v>
      </c>
      <c r="I259" s="44">
        <v>25.3</v>
      </c>
    </row>
    <row r="260" spans="1:9" ht="11.45" customHeight="1">
      <c r="C260" s="19"/>
      <c r="D260" s="19"/>
      <c r="E260" s="19"/>
      <c r="F260" s="19"/>
      <c r="G260" s="19"/>
      <c r="H260" s="19"/>
      <c r="I260" s="19"/>
    </row>
    <row r="261" spans="1:9" ht="11.45" customHeight="1">
      <c r="A261" s="20" t="s">
        <v>154</v>
      </c>
      <c r="B261" s="20"/>
      <c r="C261" s="21">
        <v>96.3</v>
      </c>
      <c r="D261" s="21">
        <v>576.9</v>
      </c>
      <c r="E261" s="21">
        <v>336.8</v>
      </c>
      <c r="F261" s="21">
        <v>489.1</v>
      </c>
      <c r="G261" s="21">
        <v>285.60000000000002</v>
      </c>
      <c r="H261" s="21">
        <v>517.5</v>
      </c>
      <c r="I261" s="21">
        <v>479.3</v>
      </c>
    </row>
    <row r="262" spans="1:9" ht="11.45" customHeight="1">
      <c r="C262" s="54"/>
      <c r="D262" s="54"/>
      <c r="E262" s="54"/>
      <c r="F262" s="54"/>
      <c r="G262" s="54"/>
      <c r="H262" s="54"/>
      <c r="I262" s="54"/>
    </row>
    <row r="263" spans="1:9" ht="11.45" customHeight="1">
      <c r="C263" s="54"/>
      <c r="D263" s="54"/>
      <c r="E263" s="54"/>
      <c r="F263" s="54"/>
      <c r="G263" s="54"/>
      <c r="H263" s="54"/>
      <c r="I263" s="54"/>
    </row>
    <row r="264" spans="1:9" ht="11.45" customHeight="1">
      <c r="C264" s="54"/>
      <c r="D264" s="54"/>
      <c r="E264" s="54"/>
      <c r="F264" s="54"/>
      <c r="G264" s="54"/>
      <c r="H264" s="54"/>
      <c r="I264" s="54"/>
    </row>
    <row r="265" spans="1:9" ht="11.45" customHeight="1">
      <c r="A265" s="55" t="s">
        <v>155</v>
      </c>
      <c r="B265" s="56" t="s">
        <v>156</v>
      </c>
      <c r="C265" s="57"/>
      <c r="D265" s="54"/>
      <c r="E265" s="54"/>
      <c r="F265" s="54"/>
      <c r="G265" s="54"/>
      <c r="H265" s="54"/>
      <c r="I265" s="54"/>
    </row>
    <row r="266" spans="1:9" ht="11.45" customHeight="1">
      <c r="A266" s="58"/>
      <c r="B266" s="58"/>
      <c r="C266" s="58"/>
      <c r="D266" s="58"/>
      <c r="E266" s="58"/>
      <c r="F266" s="58"/>
      <c r="G266" s="58"/>
      <c r="H266" s="58"/>
      <c r="I266" s="58"/>
    </row>
    <row r="267" spans="1:9" ht="11.45" customHeight="1">
      <c r="A267" s="6"/>
      <c r="B267" s="6"/>
      <c r="C267" s="466" t="s">
        <v>2</v>
      </c>
      <c r="D267" s="466"/>
      <c r="E267" s="466"/>
      <c r="F267" s="466"/>
      <c r="G267" s="466"/>
      <c r="H267" s="466"/>
      <c r="I267" s="59" t="s">
        <v>3</v>
      </c>
    </row>
    <row r="268" spans="1:9" ht="11.45" customHeight="1">
      <c r="A268" s="6"/>
      <c r="B268" s="6"/>
      <c r="C268" s="60" t="s">
        <v>4</v>
      </c>
      <c r="D268" s="59"/>
      <c r="E268" s="60" t="s">
        <v>5</v>
      </c>
      <c r="F268" s="61"/>
      <c r="G268" s="60" t="s">
        <v>6</v>
      </c>
      <c r="H268" s="59"/>
      <c r="I268" s="59" t="s">
        <v>7</v>
      </c>
    </row>
    <row r="269" spans="1:9" ht="11.45" customHeight="1">
      <c r="A269" s="4"/>
      <c r="B269" s="4"/>
      <c r="C269" s="11" t="s">
        <v>8</v>
      </c>
      <c r="D269" s="11">
        <v>2000</v>
      </c>
      <c r="E269" s="11">
        <v>2001</v>
      </c>
      <c r="F269" s="11">
        <v>2000</v>
      </c>
      <c r="G269" s="11">
        <v>2001</v>
      </c>
      <c r="H269" s="11">
        <v>2000</v>
      </c>
      <c r="I269" s="11">
        <v>2001</v>
      </c>
    </row>
    <row r="270" spans="1:9" ht="11.45" customHeight="1"/>
    <row r="271" spans="1:9" ht="11.45" customHeight="1">
      <c r="A271" s="13" t="s">
        <v>134</v>
      </c>
      <c r="C271" s="9" t="s">
        <v>63</v>
      </c>
    </row>
    <row r="272" spans="1:9" ht="11.45" customHeight="1">
      <c r="A272" s="5" t="s">
        <v>133</v>
      </c>
      <c r="C272" s="30">
        <v>162.5</v>
      </c>
      <c r="D272" s="30">
        <v>321.3</v>
      </c>
      <c r="E272" s="30">
        <v>266.5</v>
      </c>
      <c r="F272" s="30">
        <v>384.7</v>
      </c>
      <c r="G272" s="30">
        <v>244.3</v>
      </c>
      <c r="H272" s="30">
        <v>364.2</v>
      </c>
      <c r="I272" s="30">
        <v>333.5</v>
      </c>
    </row>
    <row r="273" spans="1:9" ht="11.45" customHeight="1">
      <c r="A273" s="4" t="s">
        <v>157</v>
      </c>
      <c r="B273" s="4"/>
      <c r="C273" s="44">
        <v>62.5</v>
      </c>
      <c r="D273" s="44">
        <v>124.8</v>
      </c>
      <c r="E273" s="44">
        <v>138.9</v>
      </c>
      <c r="F273" s="44">
        <v>134.19999999999999</v>
      </c>
      <c r="G273" s="44">
        <v>122.6</v>
      </c>
      <c r="H273" s="44">
        <v>131.1</v>
      </c>
      <c r="I273" s="44">
        <v>155.19999999999999</v>
      </c>
    </row>
    <row r="274" spans="1:9" ht="11.45" customHeight="1">
      <c r="C274" s="19"/>
      <c r="D274" s="19"/>
      <c r="E274" s="19"/>
      <c r="F274" s="19"/>
      <c r="G274" s="19"/>
      <c r="H274" s="19"/>
      <c r="I274" s="19"/>
    </row>
    <row r="275" spans="1:9" ht="11.45" customHeight="1">
      <c r="A275" s="25" t="s">
        <v>158</v>
      </c>
      <c r="B275" s="4"/>
      <c r="C275" s="21">
        <v>100</v>
      </c>
      <c r="D275" s="21">
        <v>196.4</v>
      </c>
      <c r="E275" s="21">
        <v>127.6</v>
      </c>
      <c r="F275" s="21">
        <v>250.6</v>
      </c>
      <c r="G275" s="21">
        <v>121.7</v>
      </c>
      <c r="H275" s="21">
        <v>233.1</v>
      </c>
      <c r="I275" s="21">
        <v>178.3</v>
      </c>
    </row>
    <row r="276" spans="1:9" ht="11.45" customHeight="1">
      <c r="C276" s="54"/>
      <c r="D276" s="54"/>
      <c r="E276" s="54"/>
      <c r="F276" s="54"/>
      <c r="G276" s="54"/>
      <c r="H276" s="54"/>
      <c r="I276" s="54"/>
    </row>
    <row r="277" spans="1:9" ht="11.45" customHeight="1">
      <c r="A277" s="12" t="s">
        <v>145</v>
      </c>
      <c r="C277" s="9" t="s">
        <v>63</v>
      </c>
      <c r="D277" s="54"/>
      <c r="E277" s="54"/>
      <c r="F277" s="54"/>
      <c r="G277" s="54"/>
      <c r="H277" s="54"/>
      <c r="I277" s="54"/>
    </row>
    <row r="278" spans="1:9" ht="11.45" customHeight="1">
      <c r="A278" s="5" t="s">
        <v>133</v>
      </c>
      <c r="C278" s="30">
        <v>15.2</v>
      </c>
      <c r="D278" s="30">
        <v>185.9</v>
      </c>
      <c r="E278" s="30">
        <v>56.3</v>
      </c>
      <c r="F278" s="30">
        <v>103.2</v>
      </c>
      <c r="G278" s="30">
        <v>47.5</v>
      </c>
      <c r="H278" s="30">
        <v>129.9</v>
      </c>
      <c r="I278" s="30">
        <v>79.599999999999994</v>
      </c>
    </row>
    <row r="279" spans="1:9" ht="11.45" customHeight="1">
      <c r="A279" s="4" t="s">
        <v>157</v>
      </c>
      <c r="B279" s="4"/>
      <c r="C279" s="44">
        <v>18.5</v>
      </c>
      <c r="D279" s="44">
        <v>15</v>
      </c>
      <c r="E279" s="44">
        <v>28</v>
      </c>
      <c r="F279" s="44">
        <v>21.8</v>
      </c>
      <c r="G279" s="44">
        <v>26</v>
      </c>
      <c r="H279" s="44">
        <v>19.600000000000001</v>
      </c>
      <c r="I279" s="44">
        <v>28.6</v>
      </c>
    </row>
    <row r="280" spans="1:9" ht="11.45" customHeight="1">
      <c r="C280" s="19"/>
      <c r="D280" s="19"/>
      <c r="E280" s="19"/>
      <c r="F280" s="19"/>
      <c r="G280" s="19"/>
      <c r="H280" s="19"/>
      <c r="I280" s="19"/>
    </row>
    <row r="281" spans="1:9" ht="11.45" customHeight="1">
      <c r="A281" s="25" t="s">
        <v>159</v>
      </c>
      <c r="B281" s="4"/>
      <c r="C281" s="21">
        <v>-3.4</v>
      </c>
      <c r="D281" s="21">
        <v>170.9</v>
      </c>
      <c r="E281" s="21">
        <v>28.3</v>
      </c>
      <c r="F281" s="21">
        <v>81.400000000000006</v>
      </c>
      <c r="G281" s="21">
        <v>21.6</v>
      </c>
      <c r="H281" s="21">
        <v>110.3</v>
      </c>
      <c r="I281" s="21">
        <v>51</v>
      </c>
    </row>
    <row r="282" spans="1:9" ht="11.45" customHeight="1">
      <c r="C282" s="54"/>
      <c r="D282" s="54"/>
      <c r="E282" s="54"/>
      <c r="F282" s="54"/>
      <c r="G282" s="54"/>
      <c r="H282" s="54"/>
      <c r="I282" s="54"/>
    </row>
    <row r="283" spans="1:9" ht="11.45" customHeight="1">
      <c r="C283" s="54"/>
      <c r="D283" s="54"/>
      <c r="E283" s="54"/>
      <c r="F283" s="54"/>
      <c r="G283" s="54"/>
      <c r="H283" s="54"/>
      <c r="I283" s="54"/>
    </row>
    <row r="284" spans="1:9" ht="11.45" customHeight="1">
      <c r="A284" s="1" t="s">
        <v>160</v>
      </c>
      <c r="B284" s="2" t="s">
        <v>161</v>
      </c>
      <c r="C284" s="3"/>
      <c r="D284" s="3"/>
      <c r="E284" s="3"/>
      <c r="F284" s="3"/>
      <c r="G284" s="3"/>
      <c r="H284" s="3"/>
      <c r="I284" s="4"/>
    </row>
    <row r="285" spans="1:9" ht="11.45" customHeight="1"/>
    <row r="286" spans="1:9" ht="11.45" customHeight="1">
      <c r="C286" s="468" t="s">
        <v>2</v>
      </c>
      <c r="D286" s="468"/>
      <c r="E286" s="468"/>
      <c r="F286" s="468"/>
      <c r="G286" s="468"/>
      <c r="H286" s="468"/>
      <c r="I286" s="8" t="s">
        <v>3</v>
      </c>
    </row>
    <row r="287" spans="1:9" ht="11.45" customHeight="1">
      <c r="C287" s="9" t="s">
        <v>4</v>
      </c>
      <c r="D287" s="8"/>
      <c r="E287" s="9" t="s">
        <v>5</v>
      </c>
      <c r="F287" s="10"/>
      <c r="G287" s="9" t="s">
        <v>6</v>
      </c>
      <c r="H287" s="8"/>
      <c r="I287" s="8" t="s">
        <v>7</v>
      </c>
    </row>
    <row r="288" spans="1:9" ht="11.45" customHeight="1">
      <c r="A288" s="4"/>
      <c r="B288" s="4"/>
      <c r="C288" s="11" t="s">
        <v>8</v>
      </c>
      <c r="D288" s="11">
        <v>2000</v>
      </c>
      <c r="E288" s="11">
        <v>2001</v>
      </c>
      <c r="F288" s="11">
        <v>2000</v>
      </c>
      <c r="G288" s="11">
        <v>2001</v>
      </c>
      <c r="H288" s="11">
        <v>2000</v>
      </c>
      <c r="I288" s="11">
        <v>2001</v>
      </c>
    </row>
    <row r="289" spans="1:9" ht="11.45" customHeight="1"/>
    <row r="290" spans="1:9" ht="11.45" customHeight="1">
      <c r="A290" s="13" t="s">
        <v>162</v>
      </c>
      <c r="C290" s="471" t="s">
        <v>63</v>
      </c>
      <c r="D290" s="471"/>
      <c r="E290" s="471"/>
      <c r="F290" s="471"/>
      <c r="G290" s="471"/>
      <c r="H290" s="471"/>
      <c r="I290" s="471"/>
    </row>
    <row r="291" spans="1:9" ht="11.45" customHeight="1">
      <c r="A291" s="5" t="s">
        <v>163</v>
      </c>
      <c r="C291" s="30">
        <v>40.799999999999997</v>
      </c>
      <c r="D291" s="30">
        <v>6.1</v>
      </c>
      <c r="E291" s="30">
        <v>-19.399999999999999</v>
      </c>
      <c r="F291" s="30">
        <v>-16.600000000000001</v>
      </c>
      <c r="G291" s="30">
        <v>-6.6</v>
      </c>
      <c r="H291" s="30">
        <v>-9.3000000000000007</v>
      </c>
      <c r="I291" s="30">
        <v>56.8</v>
      </c>
    </row>
    <row r="292" spans="1:9" ht="11.45" customHeight="1">
      <c r="A292" s="5" t="s">
        <v>164</v>
      </c>
      <c r="C292" s="30">
        <v>0</v>
      </c>
      <c r="D292" s="30">
        <v>1.1000000000000001</v>
      </c>
      <c r="E292" s="30">
        <v>0.3</v>
      </c>
      <c r="F292" s="30">
        <v>1.8</v>
      </c>
      <c r="G292" s="30">
        <v>0.2</v>
      </c>
      <c r="H292" s="30">
        <v>1.6</v>
      </c>
      <c r="I292" s="30">
        <v>0.2</v>
      </c>
    </row>
    <row r="293" spans="1:9" ht="11.45" customHeight="1">
      <c r="A293" s="5" t="s">
        <v>165</v>
      </c>
      <c r="C293" s="30">
        <v>12.2</v>
      </c>
      <c r="D293" s="30">
        <v>18</v>
      </c>
      <c r="E293" s="30">
        <v>16</v>
      </c>
      <c r="F293" s="30">
        <v>16.2</v>
      </c>
      <c r="G293" s="30">
        <v>15.2</v>
      </c>
      <c r="H293" s="30">
        <v>16.8</v>
      </c>
      <c r="I293" s="30">
        <v>16.3</v>
      </c>
    </row>
    <row r="294" spans="1:9" ht="11.45" customHeight="1">
      <c r="A294" s="5" t="s">
        <v>166</v>
      </c>
      <c r="C294" s="30">
        <v>5.2</v>
      </c>
      <c r="D294" s="30">
        <v>0</v>
      </c>
      <c r="E294" s="30">
        <v>-6.8</v>
      </c>
      <c r="F294" s="30">
        <v>0</v>
      </c>
      <c r="G294" s="30">
        <v>-4.3</v>
      </c>
      <c r="H294" s="30">
        <v>0</v>
      </c>
      <c r="I294" s="30">
        <v>-7.8</v>
      </c>
    </row>
    <row r="295" spans="1:9" ht="11.45" customHeight="1">
      <c r="A295" s="5" t="s">
        <v>167</v>
      </c>
      <c r="C295" s="30">
        <v>-10</v>
      </c>
      <c r="D295" s="30">
        <v>8.6999999999999993</v>
      </c>
      <c r="E295" s="30">
        <v>5</v>
      </c>
      <c r="F295" s="30">
        <v>10.1</v>
      </c>
      <c r="G295" s="30">
        <v>1.8</v>
      </c>
      <c r="H295" s="30">
        <v>9.6999999999999993</v>
      </c>
      <c r="I295" s="30">
        <v>8.6999999999999993</v>
      </c>
    </row>
    <row r="296" spans="1:9" ht="11.45" customHeight="1">
      <c r="A296" s="5" t="s">
        <v>168</v>
      </c>
      <c r="C296" s="30">
        <v>62.5</v>
      </c>
      <c r="D296" s="30">
        <v>124.8</v>
      </c>
      <c r="E296" s="30">
        <v>138.9</v>
      </c>
      <c r="F296" s="30">
        <v>134.19999999999999</v>
      </c>
      <c r="G296" s="30">
        <v>122.6</v>
      </c>
      <c r="H296" s="30">
        <v>131.1</v>
      </c>
      <c r="I296" s="30">
        <v>155.19999999999999</v>
      </c>
    </row>
    <row r="297" spans="1:9" ht="11.45" customHeight="1">
      <c r="A297" s="4" t="s">
        <v>169</v>
      </c>
      <c r="B297" s="4"/>
      <c r="C297" s="44">
        <v>18.5</v>
      </c>
      <c r="D297" s="44">
        <v>15</v>
      </c>
      <c r="E297" s="44">
        <v>28</v>
      </c>
      <c r="F297" s="44">
        <v>21.8</v>
      </c>
      <c r="G297" s="44">
        <v>26</v>
      </c>
      <c r="H297" s="44">
        <v>19.600000000000001</v>
      </c>
      <c r="I297" s="44">
        <v>28.6</v>
      </c>
    </row>
    <row r="298" spans="1:9" ht="11.45" customHeight="1">
      <c r="C298" s="48"/>
      <c r="D298" s="19"/>
      <c r="E298" s="19"/>
      <c r="F298" s="19"/>
      <c r="G298" s="19"/>
      <c r="H298" s="19"/>
      <c r="I298" s="19"/>
    </row>
    <row r="299" spans="1:9" ht="11.45" customHeight="1">
      <c r="A299" s="20" t="s">
        <v>17</v>
      </c>
      <c r="B299" s="20"/>
      <c r="C299" s="21">
        <v>129.19999999999999</v>
      </c>
      <c r="D299" s="21">
        <v>173.7</v>
      </c>
      <c r="E299" s="21">
        <v>161.9</v>
      </c>
      <c r="F299" s="21">
        <v>167.5</v>
      </c>
      <c r="G299" s="21">
        <v>155</v>
      </c>
      <c r="H299" s="21">
        <v>169.5</v>
      </c>
      <c r="I299" s="21">
        <v>258</v>
      </c>
    </row>
    <row r="300" spans="1:9" ht="11.45" customHeight="1">
      <c r="C300" s="30"/>
      <c r="D300" s="30"/>
      <c r="E300" s="30"/>
      <c r="F300" s="30"/>
      <c r="G300" s="30"/>
      <c r="H300" s="30"/>
      <c r="I300" s="30"/>
    </row>
    <row r="301" spans="1:9" ht="11.45" customHeight="1">
      <c r="A301" s="13" t="s">
        <v>170</v>
      </c>
      <c r="C301" s="471" t="s">
        <v>63</v>
      </c>
      <c r="D301" s="471"/>
      <c r="E301" s="471"/>
      <c r="F301" s="471"/>
      <c r="G301" s="471"/>
      <c r="H301" s="471"/>
      <c r="I301" s="471"/>
    </row>
    <row r="302" spans="1:9" ht="11.45" customHeight="1">
      <c r="A302" s="5" t="s">
        <v>171</v>
      </c>
      <c r="C302" s="30">
        <v>0</v>
      </c>
      <c r="D302" s="30">
        <v>-2.2999999999999998</v>
      </c>
      <c r="E302" s="30">
        <v>-3.9</v>
      </c>
      <c r="F302" s="30">
        <v>-2.7</v>
      </c>
      <c r="G302" s="30">
        <v>-3.1</v>
      </c>
      <c r="H302" s="30">
        <v>-2.6</v>
      </c>
      <c r="I302" s="30">
        <v>-0.9</v>
      </c>
    </row>
    <row r="303" spans="1:9" ht="11.45" customHeight="1">
      <c r="A303" s="5" t="s">
        <v>172</v>
      </c>
      <c r="C303" s="30">
        <v>-0.1</v>
      </c>
      <c r="D303" s="30">
        <v>-0.1</v>
      </c>
      <c r="E303" s="30">
        <v>-0.1</v>
      </c>
      <c r="F303" s="30">
        <v>-0.1</v>
      </c>
      <c r="G303" s="30">
        <v>-0.1</v>
      </c>
      <c r="H303" s="30">
        <v>-0.1</v>
      </c>
      <c r="I303" s="30">
        <v>-1.3</v>
      </c>
    </row>
    <row r="304" spans="1:9" ht="11.45" customHeight="1">
      <c r="A304" s="5" t="s">
        <v>173</v>
      </c>
      <c r="C304" s="30">
        <v>0</v>
      </c>
      <c r="D304" s="30">
        <v>-12.2</v>
      </c>
      <c r="E304" s="30">
        <v>-19.600000000000001</v>
      </c>
      <c r="F304" s="30">
        <v>-12.6</v>
      </c>
      <c r="G304" s="30">
        <v>-15.4</v>
      </c>
      <c r="H304" s="30">
        <v>-12.5</v>
      </c>
      <c r="I304" s="30">
        <v>-13.4</v>
      </c>
    </row>
    <row r="305" spans="1:9" ht="11.45" customHeight="1">
      <c r="A305" s="5" t="s">
        <v>174</v>
      </c>
      <c r="C305" s="30">
        <v>-1.4</v>
      </c>
      <c r="D305" s="30">
        <v>2.1</v>
      </c>
      <c r="E305" s="30">
        <v>-9.4</v>
      </c>
      <c r="F305" s="30">
        <v>-15.1</v>
      </c>
      <c r="G305" s="30">
        <v>-7.7</v>
      </c>
      <c r="H305" s="30">
        <v>-9.5</v>
      </c>
      <c r="I305" s="30">
        <v>-5.2</v>
      </c>
    </row>
    <row r="306" spans="1:9" ht="11.45" customHeight="1">
      <c r="A306" s="5" t="s">
        <v>175</v>
      </c>
      <c r="C306" s="30">
        <v>81.3</v>
      </c>
      <c r="D306" s="30">
        <v>35</v>
      </c>
      <c r="E306" s="30">
        <v>19.7</v>
      </c>
      <c r="F306" s="30">
        <v>10.8</v>
      </c>
      <c r="G306" s="30">
        <v>32.799999999999997</v>
      </c>
      <c r="H306" s="30">
        <v>18.600000000000001</v>
      </c>
      <c r="I306" s="30">
        <v>54.4</v>
      </c>
    </row>
    <row r="307" spans="1:9" ht="11.45" customHeight="1">
      <c r="A307" s="5" t="s">
        <v>176</v>
      </c>
      <c r="C307" s="30">
        <v>-31</v>
      </c>
      <c r="D307" s="30">
        <v>188.2</v>
      </c>
      <c r="E307" s="30">
        <v>250</v>
      </c>
      <c r="F307" s="30">
        <v>179.3</v>
      </c>
      <c r="G307" s="30">
        <v>190.2</v>
      </c>
      <c r="H307" s="30">
        <v>182.2</v>
      </c>
      <c r="I307" s="30">
        <v>163.80000000000001</v>
      </c>
    </row>
    <row r="308" spans="1:9" ht="11.45" customHeight="1">
      <c r="A308" s="5" t="s">
        <v>177</v>
      </c>
      <c r="C308" s="30">
        <v>-28.7</v>
      </c>
      <c r="D308" s="30">
        <v>8.3000000000000007</v>
      </c>
      <c r="E308" s="30">
        <v>4.4000000000000004</v>
      </c>
      <c r="F308" s="30">
        <v>0.8</v>
      </c>
      <c r="G308" s="30">
        <v>-2.6</v>
      </c>
      <c r="H308" s="30">
        <v>3.2</v>
      </c>
      <c r="I308" s="30">
        <v>13.3</v>
      </c>
    </row>
    <row r="309" spans="1:9" ht="11.45" customHeight="1">
      <c r="A309" s="5" t="s">
        <v>178</v>
      </c>
      <c r="C309" s="30">
        <v>-94</v>
      </c>
      <c r="D309" s="30">
        <v>59.9</v>
      </c>
      <c r="E309" s="30">
        <v>-68.8</v>
      </c>
      <c r="F309" s="30">
        <v>158.6</v>
      </c>
      <c r="G309" s="30">
        <v>-74.2</v>
      </c>
      <c r="H309" s="30">
        <v>126.7</v>
      </c>
      <c r="I309" s="30">
        <v>17</v>
      </c>
    </row>
    <row r="310" spans="1:9" ht="11.45" customHeight="1">
      <c r="A310" s="5" t="s">
        <v>179</v>
      </c>
      <c r="C310" s="30">
        <v>69.2</v>
      </c>
      <c r="D310" s="30">
        <v>68.400000000000006</v>
      </c>
      <c r="E310" s="30">
        <v>-13.5</v>
      </c>
      <c r="F310" s="30">
        <v>-13</v>
      </c>
      <c r="G310" s="30">
        <v>4.0999999999999996</v>
      </c>
      <c r="H310" s="30">
        <v>13.3</v>
      </c>
      <c r="I310" s="30">
        <v>-4.0999999999999996</v>
      </c>
    </row>
    <row r="311" spans="1:9" ht="11.45" customHeight="1">
      <c r="A311" s="5" t="s">
        <v>180</v>
      </c>
      <c r="C311" s="30">
        <v>-19.3</v>
      </c>
      <c r="D311" s="30">
        <v>26.7</v>
      </c>
      <c r="E311" s="30">
        <v>23.9</v>
      </c>
      <c r="F311" s="30">
        <v>4.8</v>
      </c>
      <c r="G311" s="30">
        <v>14.7</v>
      </c>
      <c r="H311" s="30">
        <v>11.9</v>
      </c>
      <c r="I311" s="30">
        <v>0.8</v>
      </c>
    </row>
    <row r="312" spans="1:9" ht="11.45" customHeight="1">
      <c r="A312" s="4" t="s">
        <v>181</v>
      </c>
      <c r="B312" s="4"/>
      <c r="C312" s="44">
        <v>-6</v>
      </c>
      <c r="D312" s="44">
        <v>13.2</v>
      </c>
      <c r="E312" s="44">
        <v>-7.6</v>
      </c>
      <c r="F312" s="44">
        <v>7.1</v>
      </c>
      <c r="G312" s="44">
        <v>-7.3</v>
      </c>
      <c r="H312" s="44">
        <v>9</v>
      </c>
      <c r="I312" s="44">
        <v>-7</v>
      </c>
    </row>
    <row r="313" spans="1:9" ht="11.45" customHeight="1">
      <c r="C313" s="19"/>
      <c r="D313" s="19"/>
      <c r="E313" s="19"/>
      <c r="F313" s="19"/>
      <c r="G313" s="19"/>
      <c r="H313" s="19"/>
      <c r="I313" s="19"/>
    </row>
    <row r="314" spans="1:9" ht="11.45" customHeight="1">
      <c r="A314" s="25" t="s">
        <v>182</v>
      </c>
      <c r="B314" s="25"/>
      <c r="C314" s="26">
        <v>-30</v>
      </c>
      <c r="D314" s="26">
        <v>387.1</v>
      </c>
      <c r="E314" s="26">
        <v>175.2</v>
      </c>
      <c r="F314" s="26">
        <v>317.8</v>
      </c>
      <c r="G314" s="26">
        <v>131.5</v>
      </c>
      <c r="H314" s="26">
        <v>340.2</v>
      </c>
      <c r="I314" s="26">
        <v>217.5</v>
      </c>
    </row>
    <row r="315" spans="1:9" ht="11.45" customHeight="1">
      <c r="A315" s="5" t="s">
        <v>183</v>
      </c>
      <c r="C315" s="30">
        <v>0</v>
      </c>
      <c r="D315" s="30">
        <v>0</v>
      </c>
      <c r="E315" s="30">
        <v>0</v>
      </c>
      <c r="F315" s="30">
        <v>0</v>
      </c>
      <c r="G315" s="30">
        <v>0</v>
      </c>
      <c r="H315" s="30">
        <v>0</v>
      </c>
      <c r="I315" s="30">
        <v>0.3</v>
      </c>
    </row>
    <row r="316" spans="1:9" ht="11.45" customHeight="1">
      <c r="A316" s="4" t="s">
        <v>184</v>
      </c>
      <c r="B316" s="4"/>
      <c r="C316" s="44">
        <v>5</v>
      </c>
      <c r="D316" s="44">
        <v>6.4</v>
      </c>
      <c r="E316" s="44">
        <v>7</v>
      </c>
      <c r="F316" s="44">
        <v>9</v>
      </c>
      <c r="G316" s="44">
        <v>6.6</v>
      </c>
      <c r="H316" s="44">
        <v>8.1999999999999993</v>
      </c>
      <c r="I316" s="44">
        <v>7.1</v>
      </c>
    </row>
    <row r="317" spans="1:9" ht="11.45" customHeight="1">
      <c r="C317" s="30"/>
      <c r="D317" s="30"/>
      <c r="E317" s="30"/>
      <c r="F317" s="30"/>
      <c r="G317" s="30"/>
      <c r="H317" s="30"/>
      <c r="I317" s="30"/>
    </row>
    <row r="318" spans="1:9" ht="11.45" customHeight="1">
      <c r="A318" s="12" t="s">
        <v>185</v>
      </c>
      <c r="B318" s="12"/>
      <c r="C318" s="27">
        <v>-35.1</v>
      </c>
      <c r="D318" s="27">
        <v>380.7</v>
      </c>
      <c r="E318" s="27">
        <v>168.2</v>
      </c>
      <c r="F318" s="27">
        <v>308.8</v>
      </c>
      <c r="G318" s="27">
        <v>124.9</v>
      </c>
      <c r="H318" s="27">
        <v>332</v>
      </c>
      <c r="I318" s="27">
        <v>210.7</v>
      </c>
    </row>
    <row r="319" spans="1:9" ht="11.45" customHeight="1">
      <c r="A319" s="4" t="s">
        <v>19</v>
      </c>
      <c r="B319" s="4"/>
      <c r="C319" s="44">
        <v>2.2000000000000002</v>
      </c>
      <c r="D319" s="44">
        <v>22.4</v>
      </c>
      <c r="E319" s="44">
        <v>6.7</v>
      </c>
      <c r="F319" s="44">
        <v>12.9</v>
      </c>
      <c r="G319" s="44">
        <v>5.8</v>
      </c>
      <c r="H319" s="44">
        <v>16</v>
      </c>
      <c r="I319" s="44">
        <v>10.6</v>
      </c>
    </row>
    <row r="320" spans="1:9" ht="11.45" customHeight="1">
      <c r="C320" s="19"/>
      <c r="D320" s="19"/>
      <c r="E320" s="19"/>
      <c r="F320" s="19"/>
      <c r="G320" s="19"/>
      <c r="H320" s="19"/>
      <c r="I320" s="19"/>
    </row>
    <row r="321" spans="1:9" ht="11.45" customHeight="1">
      <c r="A321" s="20" t="s">
        <v>17</v>
      </c>
      <c r="B321" s="20"/>
      <c r="C321" s="21">
        <v>-32.799999999999997</v>
      </c>
      <c r="D321" s="21">
        <v>403.2</v>
      </c>
      <c r="E321" s="21">
        <v>174.9</v>
      </c>
      <c r="F321" s="21">
        <v>321.60000000000002</v>
      </c>
      <c r="G321" s="21">
        <v>130.6</v>
      </c>
      <c r="H321" s="21">
        <v>348</v>
      </c>
      <c r="I321" s="21">
        <v>221.3</v>
      </c>
    </row>
    <row r="322" spans="1:9" ht="11.45" customHeight="1">
      <c r="C322" s="19"/>
      <c r="D322" s="19"/>
      <c r="E322" s="19"/>
      <c r="F322" s="19"/>
      <c r="G322" s="19"/>
      <c r="H322" s="19"/>
      <c r="I322" s="19"/>
    </row>
    <row r="323" spans="1:9" ht="11.45" customHeight="1">
      <c r="A323" s="20" t="s">
        <v>186</v>
      </c>
      <c r="B323" s="20"/>
      <c r="C323" s="21">
        <v>96.3</v>
      </c>
      <c r="D323" s="21">
        <v>576.9</v>
      </c>
      <c r="E323" s="21">
        <v>336.8</v>
      </c>
      <c r="F323" s="21">
        <v>489.1</v>
      </c>
      <c r="G323" s="21">
        <v>285.60000000000002</v>
      </c>
      <c r="H323" s="21">
        <v>517.5</v>
      </c>
      <c r="I323" s="21">
        <v>479.3</v>
      </c>
    </row>
    <row r="324" spans="1:9" ht="11.45" customHeight="1"/>
    <row r="325" spans="1:9" ht="11.45" customHeight="1"/>
    <row r="326" spans="1:9" ht="11.45" customHeight="1">
      <c r="A326" s="1" t="s">
        <v>187</v>
      </c>
      <c r="B326" s="2" t="s">
        <v>188</v>
      </c>
      <c r="C326" s="3"/>
      <c r="D326" s="3"/>
      <c r="E326" s="3"/>
      <c r="F326" s="3"/>
      <c r="G326" s="3"/>
      <c r="H326" s="3"/>
      <c r="I326" s="4"/>
    </row>
    <row r="327" spans="1:9" ht="11.45" customHeight="1"/>
    <row r="328" spans="1:9" ht="11.45" customHeight="1">
      <c r="C328" s="468" t="s">
        <v>2</v>
      </c>
      <c r="D328" s="468"/>
      <c r="E328" s="468"/>
      <c r="F328" s="468"/>
      <c r="G328" s="468"/>
      <c r="H328" s="468"/>
      <c r="I328" s="8" t="s">
        <v>3</v>
      </c>
    </row>
    <row r="329" spans="1:9" ht="11.45" customHeight="1">
      <c r="C329" s="9" t="s">
        <v>4</v>
      </c>
      <c r="D329" s="8"/>
      <c r="E329" s="9" t="s">
        <v>5</v>
      </c>
      <c r="F329" s="10"/>
      <c r="G329" s="9" t="s">
        <v>6</v>
      </c>
      <c r="H329" s="8"/>
      <c r="I329" s="8" t="s">
        <v>7</v>
      </c>
    </row>
    <row r="330" spans="1:9" ht="11.45" customHeight="1">
      <c r="A330" s="4"/>
      <c r="B330" s="4"/>
      <c r="C330" s="11" t="s">
        <v>8</v>
      </c>
      <c r="D330" s="11">
        <v>2000</v>
      </c>
      <c r="E330" s="11">
        <v>2001</v>
      </c>
      <c r="F330" s="11">
        <v>2000</v>
      </c>
      <c r="G330" s="11">
        <v>2001</v>
      </c>
      <c r="H330" s="11">
        <v>2000</v>
      </c>
      <c r="I330" s="11">
        <v>2001</v>
      </c>
    </row>
    <row r="331" spans="1:9" ht="11.45" customHeight="1"/>
    <row r="332" spans="1:9" ht="11.45" customHeight="1">
      <c r="A332" s="13" t="s">
        <v>189</v>
      </c>
      <c r="C332" s="9" t="s">
        <v>63</v>
      </c>
    </row>
    <row r="333" spans="1:9" ht="11.45" customHeight="1">
      <c r="A333" s="5" t="s">
        <v>190</v>
      </c>
      <c r="C333" s="30">
        <v>4668.3999999999996</v>
      </c>
      <c r="D333" s="30">
        <v>5838.1</v>
      </c>
      <c r="E333" s="30">
        <v>6489</v>
      </c>
      <c r="F333" s="30">
        <v>5613.9</v>
      </c>
      <c r="G333" s="30">
        <v>6101.1</v>
      </c>
      <c r="H333" s="30">
        <v>5686.3</v>
      </c>
      <c r="I333" s="30">
        <v>6780.3</v>
      </c>
    </row>
    <row r="334" spans="1:9" ht="11.45" customHeight="1">
      <c r="A334" s="4" t="s">
        <v>191</v>
      </c>
      <c r="B334" s="4"/>
      <c r="C334" s="44">
        <v>2800.3</v>
      </c>
      <c r="D334" s="44">
        <v>4016.7</v>
      </c>
      <c r="E334" s="44">
        <v>4026.6</v>
      </c>
      <c r="F334" s="44">
        <v>3745.5</v>
      </c>
      <c r="G334" s="44">
        <v>3765.3</v>
      </c>
      <c r="H334" s="44">
        <v>3833.1</v>
      </c>
      <c r="I334" s="44">
        <v>3603.8</v>
      </c>
    </row>
    <row r="335" spans="1:9" ht="11.45" customHeight="1">
      <c r="C335" s="19"/>
      <c r="D335" s="19"/>
      <c r="E335" s="19"/>
      <c r="F335" s="19"/>
      <c r="G335" s="19"/>
      <c r="H335" s="19"/>
      <c r="I335" s="19"/>
    </row>
    <row r="336" spans="1:9" ht="11.45" customHeight="1">
      <c r="A336" s="20" t="s">
        <v>192</v>
      </c>
      <c r="B336" s="20"/>
      <c r="C336" s="21">
        <v>1868.1</v>
      </c>
      <c r="D336" s="21">
        <v>1821.5</v>
      </c>
      <c r="E336" s="21">
        <v>2462.5</v>
      </c>
      <c r="F336" s="21">
        <v>1868.4</v>
      </c>
      <c r="G336" s="21">
        <v>2335.8000000000002</v>
      </c>
      <c r="H336" s="21">
        <v>1853.3</v>
      </c>
      <c r="I336" s="21">
        <v>3176.5</v>
      </c>
    </row>
    <row r="337" spans="1:9" ht="11.45" customHeight="1">
      <c r="C337" s="30"/>
      <c r="D337" s="30"/>
      <c r="E337" s="30"/>
      <c r="F337" s="30"/>
      <c r="G337" s="30"/>
      <c r="H337" s="30"/>
      <c r="I337" s="30"/>
    </row>
    <row r="338" spans="1:9" ht="11.45" customHeight="1">
      <c r="A338" s="13" t="s">
        <v>193</v>
      </c>
      <c r="C338" s="30"/>
      <c r="D338" s="30"/>
      <c r="E338" s="30"/>
      <c r="F338" s="30"/>
      <c r="G338" s="30"/>
      <c r="H338" s="30"/>
      <c r="I338" s="30"/>
    </row>
    <row r="339" spans="1:9" ht="11.45" customHeight="1">
      <c r="A339" s="5" t="s">
        <v>61</v>
      </c>
      <c r="C339" s="30">
        <v>3447.6</v>
      </c>
      <c r="D339" s="30">
        <v>5104</v>
      </c>
      <c r="E339" s="30">
        <v>5489.8</v>
      </c>
      <c r="F339" s="30">
        <v>4909.3</v>
      </c>
      <c r="G339" s="30">
        <v>5054.6000000000004</v>
      </c>
      <c r="H339" s="30">
        <v>4972.1000000000004</v>
      </c>
      <c r="I339" s="30">
        <v>5719.8</v>
      </c>
    </row>
    <row r="340" spans="1:9" ht="11.45" customHeight="1">
      <c r="A340" s="5" t="s">
        <v>194</v>
      </c>
      <c r="C340" s="30">
        <v>763.8</v>
      </c>
      <c r="D340" s="30">
        <v>598.29999999999995</v>
      </c>
      <c r="E340" s="30">
        <v>682.6</v>
      </c>
      <c r="F340" s="30">
        <v>649.5</v>
      </c>
      <c r="G340" s="30">
        <v>699.9</v>
      </c>
      <c r="H340" s="30">
        <v>633</v>
      </c>
      <c r="I340" s="30">
        <v>680.2</v>
      </c>
    </row>
    <row r="341" spans="1:9" ht="11.45" customHeight="1">
      <c r="A341" s="5" t="s">
        <v>195</v>
      </c>
      <c r="C341" s="30">
        <v>349.6</v>
      </c>
      <c r="D341" s="30">
        <v>393.1</v>
      </c>
      <c r="E341" s="30">
        <v>358.2</v>
      </c>
      <c r="F341" s="30">
        <v>323</v>
      </c>
      <c r="G341" s="30">
        <v>356.4</v>
      </c>
      <c r="H341" s="30">
        <v>345.7</v>
      </c>
      <c r="I341" s="30">
        <v>501.8</v>
      </c>
    </row>
    <row r="342" spans="1:9" ht="11.45" customHeight="1">
      <c r="A342" s="5" t="s">
        <v>148</v>
      </c>
      <c r="C342" s="30">
        <v>84.9</v>
      </c>
      <c r="D342" s="30">
        <v>95.3</v>
      </c>
      <c r="E342" s="30">
        <v>87.3</v>
      </c>
      <c r="F342" s="30">
        <v>93.3</v>
      </c>
      <c r="G342" s="30">
        <v>86.8</v>
      </c>
      <c r="H342" s="30">
        <v>94</v>
      </c>
      <c r="I342" s="30">
        <v>95.3</v>
      </c>
    </row>
    <row r="343" spans="1:9" ht="11.45" customHeight="1">
      <c r="A343" s="5" t="s">
        <v>150</v>
      </c>
      <c r="C343" s="30">
        <v>140.4</v>
      </c>
      <c r="D343" s="30">
        <v>46.9</v>
      </c>
      <c r="E343" s="30">
        <v>169</v>
      </c>
      <c r="F343" s="30">
        <v>56.4</v>
      </c>
      <c r="G343" s="30">
        <v>162.9</v>
      </c>
      <c r="H343" s="30">
        <v>53.3</v>
      </c>
      <c r="I343" s="30">
        <v>203.2</v>
      </c>
    </row>
    <row r="344" spans="1:9" ht="11.45" customHeight="1">
      <c r="A344" s="5" t="s">
        <v>196</v>
      </c>
      <c r="C344" s="30">
        <v>120.6</v>
      </c>
      <c r="D344" s="30">
        <v>106.5</v>
      </c>
      <c r="E344" s="30">
        <v>110.3</v>
      </c>
      <c r="F344" s="30">
        <v>61.4</v>
      </c>
      <c r="G344" s="30">
        <v>112.5</v>
      </c>
      <c r="H344" s="30">
        <v>75.900000000000006</v>
      </c>
      <c r="I344" s="30">
        <v>200.4</v>
      </c>
    </row>
    <row r="345" spans="1:9" ht="11.45" customHeight="1">
      <c r="A345" s="4" t="s">
        <v>197</v>
      </c>
      <c r="B345" s="4"/>
      <c r="C345" s="44">
        <v>142.30000000000001</v>
      </c>
      <c r="D345" s="44">
        <v>214.5</v>
      </c>
      <c r="E345" s="44">
        <v>151.80000000000001</v>
      </c>
      <c r="F345" s="44">
        <v>161</v>
      </c>
      <c r="G345" s="44">
        <v>149.80000000000001</v>
      </c>
      <c r="H345" s="44">
        <v>178.3</v>
      </c>
      <c r="I345" s="44">
        <v>197.5</v>
      </c>
    </row>
    <row r="346" spans="1:9" ht="11.45" customHeight="1">
      <c r="C346" s="53"/>
      <c r="D346" s="53"/>
      <c r="E346" s="53"/>
      <c r="F346" s="53"/>
      <c r="G346" s="53"/>
      <c r="H346" s="53"/>
      <c r="I346" s="53"/>
    </row>
    <row r="347" spans="1:9" ht="11.45" customHeight="1">
      <c r="A347" s="20" t="s">
        <v>198</v>
      </c>
      <c r="B347" s="20"/>
      <c r="C347" s="21">
        <v>5049.2</v>
      </c>
      <c r="D347" s="21">
        <v>6558.6</v>
      </c>
      <c r="E347" s="21">
        <v>7049</v>
      </c>
      <c r="F347" s="21">
        <v>6253.8</v>
      </c>
      <c r="G347" s="21">
        <v>6622.9</v>
      </c>
      <c r="H347" s="21">
        <v>6352.2</v>
      </c>
      <c r="I347" s="21">
        <v>7598.3</v>
      </c>
    </row>
    <row r="348" spans="1:9" ht="11.45" customHeight="1">
      <c r="C348" s="30"/>
      <c r="D348" s="30"/>
      <c r="E348" s="30"/>
      <c r="F348" s="30"/>
      <c r="G348" s="30"/>
      <c r="H348" s="30"/>
      <c r="I348" s="30"/>
    </row>
    <row r="349" spans="1:9" ht="11.45" customHeight="1">
      <c r="A349" s="5" t="s">
        <v>171</v>
      </c>
      <c r="C349" s="30">
        <v>0.2</v>
      </c>
      <c r="D349" s="30">
        <v>7.7</v>
      </c>
      <c r="E349" s="30">
        <v>4.5</v>
      </c>
      <c r="F349" s="30">
        <v>10.3</v>
      </c>
      <c r="G349" s="30">
        <v>3.6</v>
      </c>
      <c r="H349" s="30">
        <v>9.5</v>
      </c>
      <c r="I349" s="30">
        <v>3.3</v>
      </c>
    </row>
    <row r="350" spans="1:9" ht="11.45" customHeight="1">
      <c r="A350" s="5" t="s">
        <v>172</v>
      </c>
      <c r="C350" s="30">
        <v>3.8</v>
      </c>
      <c r="D350" s="30">
        <v>5.5</v>
      </c>
      <c r="E350" s="30">
        <v>2.7</v>
      </c>
      <c r="F350" s="30">
        <v>2.7</v>
      </c>
      <c r="G350" s="30">
        <v>2.9</v>
      </c>
      <c r="H350" s="30">
        <v>3.6</v>
      </c>
      <c r="I350" s="30">
        <v>7.9</v>
      </c>
    </row>
    <row r="351" spans="1:9" ht="11.45" customHeight="1">
      <c r="A351" s="5" t="s">
        <v>173</v>
      </c>
      <c r="C351" s="30">
        <v>0</v>
      </c>
      <c r="D351" s="30">
        <v>76.400000000000006</v>
      </c>
      <c r="E351" s="30">
        <v>52</v>
      </c>
      <c r="F351" s="30">
        <v>92.9</v>
      </c>
      <c r="G351" s="30">
        <v>40.9</v>
      </c>
      <c r="H351" s="30">
        <v>87.5</v>
      </c>
      <c r="I351" s="30">
        <v>64.099999999999994</v>
      </c>
    </row>
    <row r="352" spans="1:9" ht="11.45" customHeight="1">
      <c r="A352" s="5" t="s">
        <v>174</v>
      </c>
      <c r="C352" s="30">
        <v>6.2</v>
      </c>
      <c r="D352" s="30">
        <v>30.4</v>
      </c>
      <c r="E352" s="30">
        <v>7.1</v>
      </c>
      <c r="F352" s="30">
        <v>25.9</v>
      </c>
      <c r="G352" s="30">
        <v>6.9</v>
      </c>
      <c r="H352" s="30">
        <v>27.3</v>
      </c>
      <c r="I352" s="30">
        <v>9.8000000000000007</v>
      </c>
    </row>
    <row r="353" spans="1:9" ht="11.45" customHeight="1">
      <c r="A353" s="5" t="s">
        <v>175</v>
      </c>
      <c r="C353" s="30">
        <v>273.8</v>
      </c>
      <c r="D353" s="30">
        <v>301.10000000000002</v>
      </c>
      <c r="E353" s="30">
        <v>64.8</v>
      </c>
      <c r="F353" s="30">
        <v>73.400000000000006</v>
      </c>
      <c r="G353" s="30">
        <v>109.3</v>
      </c>
      <c r="H353" s="30">
        <v>146.9</v>
      </c>
      <c r="I353" s="30">
        <v>166.8</v>
      </c>
    </row>
    <row r="354" spans="1:9" ht="11.45" customHeight="1">
      <c r="A354" s="5" t="s">
        <v>176</v>
      </c>
      <c r="C354" s="30">
        <v>1589.6</v>
      </c>
      <c r="D354" s="30">
        <v>2360.8000000000002</v>
      </c>
      <c r="E354" s="30">
        <v>2704.9</v>
      </c>
      <c r="F354" s="30">
        <v>2480.6999999999998</v>
      </c>
      <c r="G354" s="30">
        <v>2467.3000000000002</v>
      </c>
      <c r="H354" s="30">
        <v>2442</v>
      </c>
      <c r="I354" s="30">
        <v>2308.6</v>
      </c>
    </row>
    <row r="355" spans="1:9" ht="11.45" customHeight="1">
      <c r="A355" s="5" t="s">
        <v>177</v>
      </c>
      <c r="C355" s="30">
        <v>58.8</v>
      </c>
      <c r="D355" s="30">
        <v>43.4</v>
      </c>
      <c r="E355" s="30">
        <v>163.6</v>
      </c>
      <c r="F355" s="30">
        <v>43.9</v>
      </c>
      <c r="G355" s="30">
        <v>141.30000000000001</v>
      </c>
      <c r="H355" s="30">
        <v>43.7</v>
      </c>
      <c r="I355" s="30">
        <v>133.19999999999999</v>
      </c>
    </row>
    <row r="356" spans="1:9" ht="11.45" customHeight="1">
      <c r="A356" s="5" t="s">
        <v>178</v>
      </c>
      <c r="C356" s="30">
        <v>253.6</v>
      </c>
      <c r="D356" s="30">
        <v>507.4</v>
      </c>
      <c r="E356" s="30">
        <v>549.20000000000005</v>
      </c>
      <c r="F356" s="30">
        <v>729.6</v>
      </c>
      <c r="G356" s="30">
        <v>486.2</v>
      </c>
      <c r="H356" s="30">
        <v>657.8</v>
      </c>
      <c r="I356" s="30">
        <v>498.1</v>
      </c>
    </row>
    <row r="357" spans="1:9" ht="11.45" customHeight="1">
      <c r="A357" s="5" t="s">
        <v>179</v>
      </c>
      <c r="C357" s="30">
        <v>251.9</v>
      </c>
      <c r="D357" s="30">
        <v>315</v>
      </c>
      <c r="E357" s="30">
        <v>100.3</v>
      </c>
      <c r="F357" s="30">
        <v>71.400000000000006</v>
      </c>
      <c r="G357" s="30">
        <v>132.6</v>
      </c>
      <c r="H357" s="30">
        <v>150</v>
      </c>
      <c r="I357" s="30">
        <v>66.400000000000006</v>
      </c>
    </row>
    <row r="358" spans="1:9" ht="11.45" customHeight="1">
      <c r="A358" s="5" t="s">
        <v>180</v>
      </c>
      <c r="C358" s="30">
        <v>95.6</v>
      </c>
      <c r="D358" s="30">
        <v>248.5</v>
      </c>
      <c r="E358" s="30">
        <v>185.6</v>
      </c>
      <c r="F358" s="30">
        <v>180.3</v>
      </c>
      <c r="G358" s="30">
        <v>166.4</v>
      </c>
      <c r="H358" s="30">
        <v>202.3</v>
      </c>
      <c r="I358" s="30">
        <v>245.1</v>
      </c>
    </row>
    <row r="359" spans="1:9" ht="11.45" customHeight="1">
      <c r="A359" s="4" t="s">
        <v>181</v>
      </c>
      <c r="B359" s="4"/>
      <c r="C359" s="44">
        <v>12.9</v>
      </c>
      <c r="D359" s="44">
        <v>29.4</v>
      </c>
      <c r="E359" s="44">
        <v>28.7</v>
      </c>
      <c r="F359" s="44">
        <v>33.299999999999997</v>
      </c>
      <c r="G359" s="44">
        <v>25.3</v>
      </c>
      <c r="H359" s="44">
        <v>32</v>
      </c>
      <c r="I359" s="44">
        <v>30.6</v>
      </c>
    </row>
    <row r="360" spans="1:9" ht="11.45" customHeight="1">
      <c r="C360" s="19"/>
      <c r="D360" s="19"/>
      <c r="E360" s="19"/>
      <c r="F360" s="19"/>
      <c r="G360" s="19"/>
      <c r="H360" s="19"/>
      <c r="I360" s="19"/>
    </row>
    <row r="361" spans="1:9" ht="11.45" customHeight="1">
      <c r="A361" s="13" t="s">
        <v>199</v>
      </c>
      <c r="B361" s="13"/>
      <c r="C361" s="22">
        <v>2546.6</v>
      </c>
      <c r="D361" s="22">
        <v>3925.6</v>
      </c>
      <c r="E361" s="22">
        <v>3863.3</v>
      </c>
      <c r="F361" s="22">
        <v>3744.3</v>
      </c>
      <c r="G361" s="22">
        <v>3582.8</v>
      </c>
      <c r="H361" s="22">
        <v>3802.8</v>
      </c>
      <c r="I361" s="22">
        <v>3533.8</v>
      </c>
    </row>
    <row r="362" spans="1:9" ht="11.45" customHeight="1">
      <c r="A362" s="4" t="s">
        <v>200</v>
      </c>
      <c r="B362" s="4"/>
      <c r="C362" s="44">
        <v>281.10000000000002</v>
      </c>
      <c r="D362" s="44">
        <v>505.5</v>
      </c>
      <c r="E362" s="44">
        <v>413.8</v>
      </c>
      <c r="F362" s="44">
        <v>344.5</v>
      </c>
      <c r="G362" s="44">
        <v>385.5</v>
      </c>
      <c r="H362" s="44">
        <v>396.5</v>
      </c>
      <c r="I362" s="44">
        <v>347.5</v>
      </c>
    </row>
    <row r="363" spans="1:9" ht="11.45" customHeight="1">
      <c r="C363" s="19"/>
      <c r="D363" s="19"/>
      <c r="E363" s="19"/>
      <c r="F363" s="19"/>
      <c r="G363" s="19"/>
      <c r="H363" s="19"/>
      <c r="I363" s="19"/>
    </row>
    <row r="364" spans="1:9" ht="11.45" customHeight="1">
      <c r="A364" s="20" t="s">
        <v>201</v>
      </c>
      <c r="B364" s="20"/>
      <c r="C364" s="21">
        <v>2827.7</v>
      </c>
      <c r="D364" s="21">
        <v>4431.2</v>
      </c>
      <c r="E364" s="21">
        <v>4277.1000000000004</v>
      </c>
      <c r="F364" s="21">
        <v>4088.8</v>
      </c>
      <c r="G364" s="21">
        <v>3968.3</v>
      </c>
      <c r="H364" s="21">
        <v>4199.3</v>
      </c>
      <c r="I364" s="21">
        <v>3881.3</v>
      </c>
    </row>
    <row r="365" spans="1:9" ht="11.45" customHeight="1">
      <c r="C365" s="19"/>
      <c r="D365" s="19"/>
      <c r="E365" s="19"/>
      <c r="F365" s="19"/>
      <c r="G365" s="19"/>
      <c r="H365" s="19"/>
      <c r="I365" s="19"/>
    </row>
    <row r="366" spans="1:9" ht="11.45" customHeight="1">
      <c r="A366" s="20" t="s">
        <v>202</v>
      </c>
      <c r="B366" s="20"/>
      <c r="C366" s="21">
        <v>2221.5</v>
      </c>
      <c r="D366" s="21">
        <v>2127.5</v>
      </c>
      <c r="E366" s="21">
        <v>2771.9</v>
      </c>
      <c r="F366" s="21">
        <v>2165</v>
      </c>
      <c r="G366" s="21">
        <v>2654.6</v>
      </c>
      <c r="H366" s="21">
        <v>2152.9</v>
      </c>
      <c r="I366" s="21">
        <v>3717</v>
      </c>
    </row>
    <row r="367" spans="1:9" ht="11.45" customHeight="1">
      <c r="A367" s="13"/>
      <c r="B367" s="13"/>
      <c r="C367" s="22"/>
      <c r="D367" s="22"/>
      <c r="E367" s="22"/>
      <c r="F367" s="22"/>
      <c r="G367" s="22"/>
      <c r="H367" s="22"/>
      <c r="I367" s="22"/>
    </row>
    <row r="368" spans="1:9" ht="11.45" customHeight="1">
      <c r="A368" s="20" t="s">
        <v>203</v>
      </c>
      <c r="B368" s="20"/>
      <c r="C368" s="21">
        <v>53.4</v>
      </c>
      <c r="D368" s="21">
        <v>64.900000000000006</v>
      </c>
      <c r="E368" s="21">
        <v>58.2</v>
      </c>
      <c r="F368" s="21">
        <v>63.4</v>
      </c>
      <c r="G368" s="21">
        <v>57.4</v>
      </c>
      <c r="H368" s="21">
        <v>63.9</v>
      </c>
      <c r="I368" s="21">
        <v>48.7</v>
      </c>
    </row>
    <row r="369" spans="1:9" ht="11.45" customHeight="1"/>
    <row r="370" spans="1:9" ht="11.45" customHeight="1"/>
    <row r="371" spans="1:9" ht="11.45" customHeight="1">
      <c r="A371" s="1" t="s">
        <v>204</v>
      </c>
      <c r="B371" s="2" t="s">
        <v>205</v>
      </c>
      <c r="C371" s="3"/>
      <c r="D371" s="3"/>
      <c r="E371" s="3"/>
      <c r="F371" s="3"/>
      <c r="G371" s="3"/>
      <c r="H371" s="3"/>
      <c r="I371" s="4"/>
    </row>
    <row r="372" spans="1:9" ht="11.45" customHeight="1"/>
    <row r="373" spans="1:9" ht="11.45" customHeight="1">
      <c r="C373" s="468" t="s">
        <v>2</v>
      </c>
      <c r="D373" s="468"/>
      <c r="E373" s="468"/>
      <c r="F373" s="468"/>
      <c r="G373" s="468"/>
      <c r="H373" s="468"/>
      <c r="I373" s="8" t="s">
        <v>3</v>
      </c>
    </row>
    <row r="374" spans="1:9" ht="11.45" customHeight="1">
      <c r="C374" s="9" t="s">
        <v>4</v>
      </c>
      <c r="D374" s="8"/>
      <c r="E374" s="9" t="s">
        <v>5</v>
      </c>
      <c r="F374" s="10"/>
      <c r="G374" s="9" t="s">
        <v>6</v>
      </c>
      <c r="H374" s="8"/>
      <c r="I374" s="8" t="s">
        <v>7</v>
      </c>
    </row>
    <row r="375" spans="1:9" ht="11.45" customHeight="1">
      <c r="A375" s="4"/>
      <c r="B375" s="4"/>
      <c r="C375" s="11" t="s">
        <v>8</v>
      </c>
      <c r="D375" s="11">
        <v>2000</v>
      </c>
      <c r="E375" s="11">
        <v>2001</v>
      </c>
      <c r="F375" s="11">
        <v>2000</v>
      </c>
      <c r="G375" s="11">
        <v>2001</v>
      </c>
      <c r="H375" s="11">
        <v>2000</v>
      </c>
      <c r="I375" s="11">
        <v>2001</v>
      </c>
    </row>
    <row r="376" spans="1:9" ht="11.45" customHeight="1"/>
    <row r="377" spans="1:9" ht="11.45" customHeight="1">
      <c r="C377" s="9" t="s">
        <v>63</v>
      </c>
      <c r="D377" s="62"/>
    </row>
    <row r="378" spans="1:9" ht="11.45" customHeight="1">
      <c r="A378" s="13" t="s">
        <v>192</v>
      </c>
      <c r="B378" s="13"/>
      <c r="C378" s="22">
        <v>1868.1</v>
      </c>
      <c r="D378" s="22">
        <v>1821.5</v>
      </c>
      <c r="E378" s="22">
        <v>2462.5</v>
      </c>
      <c r="F378" s="22">
        <v>1868.4</v>
      </c>
      <c r="G378" s="22">
        <v>2335.8000000000002</v>
      </c>
      <c r="H378" s="22">
        <v>1853.3</v>
      </c>
      <c r="I378" s="22">
        <v>3176.5</v>
      </c>
    </row>
    <row r="379" spans="1:9" ht="11.45" customHeight="1">
      <c r="A379" s="13" t="s">
        <v>163</v>
      </c>
      <c r="B379" s="13"/>
      <c r="C379" s="22">
        <v>40.799999999999997</v>
      </c>
      <c r="D379" s="22">
        <v>6.1</v>
      </c>
      <c r="E379" s="22">
        <v>-19.399999999999999</v>
      </c>
      <c r="F379" s="22">
        <v>-16.600000000000001</v>
      </c>
      <c r="G379" s="22">
        <v>-6.6</v>
      </c>
      <c r="H379" s="22">
        <v>-9.3000000000000007</v>
      </c>
      <c r="I379" s="22">
        <v>56.8</v>
      </c>
    </row>
    <row r="380" spans="1:9" ht="11.45" customHeight="1">
      <c r="C380" s="30"/>
      <c r="D380" s="30"/>
      <c r="E380" s="30"/>
      <c r="F380" s="30"/>
      <c r="G380" s="30"/>
      <c r="H380" s="30"/>
      <c r="I380" s="30"/>
    </row>
    <row r="381" spans="1:9" ht="11.45" customHeight="1">
      <c r="A381" s="13" t="s">
        <v>206</v>
      </c>
      <c r="C381" s="30"/>
      <c r="D381" s="30"/>
      <c r="E381" s="30"/>
      <c r="F381" s="30"/>
      <c r="G381" s="30"/>
      <c r="H381" s="30"/>
      <c r="I381" s="30"/>
    </row>
    <row r="382" spans="1:9" ht="11.45" customHeight="1">
      <c r="A382" s="5" t="s">
        <v>207</v>
      </c>
      <c r="C382" s="30">
        <v>285.8</v>
      </c>
      <c r="D382" s="30">
        <v>208.4</v>
      </c>
      <c r="E382" s="30">
        <v>401.6</v>
      </c>
      <c r="F382" s="30">
        <v>230.3</v>
      </c>
      <c r="G382" s="30">
        <v>376.9</v>
      </c>
      <c r="H382" s="30">
        <v>223.2</v>
      </c>
      <c r="I382" s="30">
        <v>472.2</v>
      </c>
    </row>
    <row r="383" spans="1:9" ht="11.45" customHeight="1">
      <c r="A383" s="5" t="s">
        <v>208</v>
      </c>
      <c r="C383" s="30">
        <v>-8.6</v>
      </c>
      <c r="D383" s="30">
        <v>57.2</v>
      </c>
      <c r="E383" s="30">
        <v>-14.2</v>
      </c>
      <c r="F383" s="30">
        <v>59.2</v>
      </c>
      <c r="G383" s="30">
        <v>-13.1</v>
      </c>
      <c r="H383" s="30">
        <v>58.6</v>
      </c>
      <c r="I383" s="30">
        <v>-3.3</v>
      </c>
    </row>
    <row r="384" spans="1:9" ht="11.45" customHeight="1">
      <c r="A384" s="5" t="s">
        <v>68</v>
      </c>
      <c r="C384" s="30">
        <v>-8.8000000000000007</v>
      </c>
      <c r="D384" s="30">
        <v>1.9</v>
      </c>
      <c r="E384" s="30">
        <v>-37.799999999999997</v>
      </c>
      <c r="F384" s="30">
        <v>2</v>
      </c>
      <c r="G384" s="30">
        <v>-31.6</v>
      </c>
      <c r="H384" s="30">
        <v>1.9</v>
      </c>
      <c r="I384" s="30">
        <v>-19.2</v>
      </c>
    </row>
    <row r="385" spans="1:9" ht="11.45" customHeight="1">
      <c r="A385" s="5" t="s">
        <v>69</v>
      </c>
      <c r="C385" s="30">
        <v>-1.2</v>
      </c>
      <c r="D385" s="30">
        <v>9.3000000000000007</v>
      </c>
      <c r="E385" s="30">
        <v>-0.1</v>
      </c>
      <c r="F385" s="30">
        <v>2.1</v>
      </c>
      <c r="G385" s="30">
        <v>-0.3</v>
      </c>
      <c r="H385" s="30">
        <v>4.4000000000000004</v>
      </c>
      <c r="I385" s="30">
        <v>-5.9</v>
      </c>
    </row>
    <row r="386" spans="1:9" ht="11.45" customHeight="1">
      <c r="A386" s="5" t="s">
        <v>71</v>
      </c>
      <c r="C386" s="30">
        <v>0</v>
      </c>
      <c r="D386" s="30">
        <v>0.2</v>
      </c>
      <c r="E386" s="30">
        <v>0</v>
      </c>
      <c r="F386" s="30">
        <v>0.2</v>
      </c>
      <c r="G386" s="30">
        <v>0</v>
      </c>
      <c r="H386" s="30">
        <v>0.2</v>
      </c>
      <c r="I386" s="30">
        <v>0.1</v>
      </c>
    </row>
    <row r="387" spans="1:9" ht="11.45" customHeight="1">
      <c r="A387" s="5" t="s">
        <v>72</v>
      </c>
      <c r="C387" s="30">
        <v>4</v>
      </c>
      <c r="D387" s="30">
        <v>7.6</v>
      </c>
      <c r="E387" s="30">
        <v>9.1</v>
      </c>
      <c r="F387" s="30">
        <v>8.1999999999999993</v>
      </c>
      <c r="G387" s="30">
        <v>8</v>
      </c>
      <c r="H387" s="30">
        <v>8</v>
      </c>
      <c r="I387" s="30">
        <v>10.4</v>
      </c>
    </row>
    <row r="388" spans="1:9" ht="11.45" customHeight="1">
      <c r="A388" s="5" t="s">
        <v>73</v>
      </c>
      <c r="C388" s="30">
        <v>0</v>
      </c>
      <c r="D388" s="30">
        <v>-0.1</v>
      </c>
      <c r="E388" s="30">
        <v>-0.2</v>
      </c>
      <c r="F388" s="30">
        <v>-0.5</v>
      </c>
      <c r="G388" s="30">
        <v>-0.1</v>
      </c>
      <c r="H388" s="30">
        <v>-0.4</v>
      </c>
      <c r="I388" s="30">
        <v>0</v>
      </c>
    </row>
    <row r="389" spans="1:9" ht="11.45" customHeight="1">
      <c r="A389" s="5" t="s">
        <v>194</v>
      </c>
      <c r="C389" s="30">
        <v>78.7</v>
      </c>
      <c r="D389" s="30">
        <v>12</v>
      </c>
      <c r="E389" s="30">
        <v>40.1</v>
      </c>
      <c r="F389" s="30">
        <v>-7.8</v>
      </c>
      <c r="G389" s="30">
        <v>48.3</v>
      </c>
      <c r="H389" s="30">
        <v>-1.4</v>
      </c>
      <c r="I389" s="30">
        <v>52.8</v>
      </c>
    </row>
    <row r="390" spans="1:9" ht="11.45" customHeight="1">
      <c r="A390" s="5" t="s">
        <v>209</v>
      </c>
      <c r="C390" s="30">
        <v>32.9</v>
      </c>
      <c r="D390" s="30">
        <v>-2.5</v>
      </c>
      <c r="E390" s="30">
        <v>13.7</v>
      </c>
      <c r="F390" s="30">
        <v>8.6999999999999993</v>
      </c>
      <c r="G390" s="30">
        <v>17.8</v>
      </c>
      <c r="H390" s="30">
        <v>5.0999999999999996</v>
      </c>
      <c r="I390" s="30">
        <v>46.1</v>
      </c>
    </row>
    <row r="391" spans="1:9" ht="11.45" customHeight="1">
      <c r="A391" s="4" t="s">
        <v>210</v>
      </c>
      <c r="B391" s="4"/>
      <c r="C391" s="44">
        <v>-8.4</v>
      </c>
      <c r="D391" s="44">
        <v>3.2</v>
      </c>
      <c r="E391" s="44">
        <v>-5.5</v>
      </c>
      <c r="F391" s="44">
        <v>19.8</v>
      </c>
      <c r="G391" s="44">
        <v>-6.1</v>
      </c>
      <c r="H391" s="44">
        <v>14.5</v>
      </c>
      <c r="I391" s="44">
        <v>-5.7</v>
      </c>
    </row>
    <row r="392" spans="1:9" ht="11.45" customHeight="1">
      <c r="C392" s="53"/>
      <c r="D392" s="53"/>
      <c r="E392" s="53"/>
      <c r="F392" s="53"/>
      <c r="G392" s="53"/>
      <c r="H392" s="53"/>
      <c r="I392" s="53"/>
    </row>
    <row r="393" spans="1:9" ht="11.45" customHeight="1">
      <c r="A393" s="20" t="s">
        <v>17</v>
      </c>
      <c r="B393" s="20"/>
      <c r="C393" s="21">
        <v>374.4</v>
      </c>
      <c r="D393" s="21">
        <v>297.2</v>
      </c>
      <c r="E393" s="21">
        <v>406.7</v>
      </c>
      <c r="F393" s="21">
        <v>322.2</v>
      </c>
      <c r="G393" s="21">
        <v>399.8</v>
      </c>
      <c r="H393" s="21">
        <v>314.10000000000002</v>
      </c>
      <c r="I393" s="21">
        <v>547.5</v>
      </c>
    </row>
    <row r="394" spans="1:9" ht="11.45" customHeight="1">
      <c r="C394" s="30"/>
      <c r="D394" s="30"/>
      <c r="E394" s="30"/>
      <c r="F394" s="30"/>
      <c r="G394" s="30"/>
      <c r="H394" s="30"/>
      <c r="I394" s="30"/>
    </row>
    <row r="395" spans="1:9" ht="11.45" customHeight="1">
      <c r="A395" s="13" t="s">
        <v>211</v>
      </c>
      <c r="B395" s="13"/>
      <c r="C395" s="22"/>
      <c r="D395" s="22"/>
      <c r="E395" s="30"/>
      <c r="F395" s="30"/>
      <c r="G395" s="30"/>
      <c r="H395" s="30"/>
      <c r="I395" s="30"/>
    </row>
    <row r="396" spans="1:9" ht="11.45" customHeight="1">
      <c r="A396" s="5" t="s">
        <v>173</v>
      </c>
      <c r="C396" s="30">
        <v>0</v>
      </c>
      <c r="D396" s="30">
        <v>-2</v>
      </c>
      <c r="E396" s="30">
        <v>-1.6</v>
      </c>
      <c r="F396" s="30">
        <v>-2.5</v>
      </c>
      <c r="G396" s="30">
        <v>-1.3</v>
      </c>
      <c r="H396" s="30">
        <v>-2.2999999999999998</v>
      </c>
      <c r="I396" s="30">
        <v>-1.9</v>
      </c>
    </row>
    <row r="397" spans="1:9" ht="13.5" customHeight="1">
      <c r="A397" s="5" t="s">
        <v>177</v>
      </c>
      <c r="C397" s="30">
        <v>0.2</v>
      </c>
      <c r="D397" s="30">
        <v>0.2</v>
      </c>
      <c r="E397" s="30">
        <v>-1.4</v>
      </c>
      <c r="F397" s="30">
        <v>-0.7</v>
      </c>
      <c r="G397" s="30">
        <v>-1.1000000000000001</v>
      </c>
      <c r="H397" s="30">
        <v>-0.4</v>
      </c>
      <c r="I397" s="30">
        <v>0.1</v>
      </c>
    </row>
    <row r="398" spans="1:9" ht="13.5" customHeight="1">
      <c r="A398" s="5" t="s">
        <v>212</v>
      </c>
      <c r="C398" s="30">
        <v>-8.1</v>
      </c>
      <c r="D398" s="30">
        <v>-3.3</v>
      </c>
      <c r="E398" s="30">
        <v>-28.3</v>
      </c>
      <c r="F398" s="30">
        <v>-8.9</v>
      </c>
      <c r="G398" s="30">
        <v>-24</v>
      </c>
      <c r="H398" s="30">
        <v>-7.1</v>
      </c>
      <c r="I398" s="30">
        <v>-12.8</v>
      </c>
    </row>
    <row r="399" spans="1:9" ht="11.45" customHeight="1">
      <c r="A399" s="4" t="s">
        <v>213</v>
      </c>
      <c r="B399" s="4"/>
      <c r="C399" s="44">
        <v>-47.3</v>
      </c>
      <c r="D399" s="44">
        <v>0.2</v>
      </c>
      <c r="E399" s="44">
        <v>-37.299999999999997</v>
      </c>
      <c r="F399" s="44">
        <v>-0.5</v>
      </c>
      <c r="G399" s="44">
        <v>-39.4</v>
      </c>
      <c r="H399" s="44">
        <v>-0.3</v>
      </c>
      <c r="I399" s="44">
        <v>-34.700000000000003</v>
      </c>
    </row>
    <row r="400" spans="1:9" ht="11.45" customHeight="1">
      <c r="C400" s="19"/>
      <c r="D400" s="19"/>
      <c r="E400" s="19"/>
      <c r="F400" s="19"/>
      <c r="G400" s="19"/>
      <c r="H400" s="19"/>
      <c r="I400" s="19"/>
    </row>
    <row r="401" spans="1:9" ht="11.45" customHeight="1">
      <c r="A401" s="20" t="s">
        <v>17</v>
      </c>
      <c r="B401" s="20"/>
      <c r="C401" s="21">
        <v>-55.2</v>
      </c>
      <c r="D401" s="21">
        <v>-5</v>
      </c>
      <c r="E401" s="21">
        <v>-68.599999999999994</v>
      </c>
      <c r="F401" s="21">
        <v>-12.6</v>
      </c>
      <c r="G401" s="21">
        <v>-65.8</v>
      </c>
      <c r="H401" s="21">
        <v>-10.1</v>
      </c>
      <c r="I401" s="21">
        <v>-49.3</v>
      </c>
    </row>
    <row r="402" spans="1:9" ht="11.45" customHeight="1">
      <c r="C402" s="30"/>
      <c r="D402" s="30"/>
      <c r="E402" s="30"/>
      <c r="F402" s="30"/>
      <c r="G402" s="30"/>
      <c r="H402" s="30"/>
      <c r="I402" s="30"/>
    </row>
    <row r="403" spans="1:9" ht="11.45" customHeight="1">
      <c r="A403" s="13" t="s">
        <v>214</v>
      </c>
      <c r="C403" s="30"/>
      <c r="D403" s="30"/>
      <c r="E403" s="30"/>
      <c r="F403" s="30"/>
      <c r="G403" s="30"/>
      <c r="H403" s="30"/>
      <c r="I403" s="30"/>
    </row>
    <row r="404" spans="1:9" ht="11.45" customHeight="1">
      <c r="A404" s="5" t="s">
        <v>164</v>
      </c>
      <c r="C404" s="30">
        <v>0</v>
      </c>
      <c r="D404" s="30">
        <v>1.1000000000000001</v>
      </c>
      <c r="E404" s="30">
        <v>0.3</v>
      </c>
      <c r="F404" s="30">
        <v>1.8</v>
      </c>
      <c r="G404" s="30">
        <v>0.2</v>
      </c>
      <c r="H404" s="30">
        <v>1.6</v>
      </c>
      <c r="I404" s="30">
        <v>0.2</v>
      </c>
    </row>
    <row r="405" spans="1:9" ht="11.45" customHeight="1">
      <c r="A405" s="5" t="s">
        <v>165</v>
      </c>
      <c r="C405" s="30">
        <v>12.2</v>
      </c>
      <c r="D405" s="30">
        <v>18</v>
      </c>
      <c r="E405" s="30">
        <v>16</v>
      </c>
      <c r="F405" s="30">
        <v>16.2</v>
      </c>
      <c r="G405" s="30">
        <v>15.2</v>
      </c>
      <c r="H405" s="30">
        <v>16.8</v>
      </c>
      <c r="I405" s="30">
        <v>16.3</v>
      </c>
    </row>
    <row r="406" spans="1:9" ht="11.45" customHeight="1">
      <c r="A406" s="5" t="s">
        <v>183</v>
      </c>
      <c r="C406" s="30">
        <v>0</v>
      </c>
      <c r="D406" s="30">
        <v>0</v>
      </c>
      <c r="E406" s="30">
        <v>0</v>
      </c>
      <c r="F406" s="30">
        <v>0</v>
      </c>
      <c r="G406" s="30">
        <v>0</v>
      </c>
      <c r="H406" s="30">
        <v>0</v>
      </c>
      <c r="I406" s="30">
        <v>0.3</v>
      </c>
    </row>
    <row r="407" spans="1:9" ht="11.45" customHeight="1">
      <c r="A407" s="5" t="s">
        <v>215</v>
      </c>
      <c r="C407" s="30">
        <v>-10</v>
      </c>
      <c r="D407" s="30">
        <v>8.6999999999999993</v>
      </c>
      <c r="E407" s="30">
        <v>4.9000000000000004</v>
      </c>
      <c r="F407" s="30">
        <v>10.1</v>
      </c>
      <c r="G407" s="30">
        <v>1.7</v>
      </c>
      <c r="H407" s="30">
        <v>9.6</v>
      </c>
      <c r="I407" s="30">
        <v>8.8000000000000007</v>
      </c>
    </row>
    <row r="408" spans="1:9" ht="11.45" customHeight="1">
      <c r="C408" s="19"/>
      <c r="D408" s="19"/>
      <c r="E408" s="19"/>
      <c r="F408" s="19"/>
      <c r="G408" s="19"/>
      <c r="H408" s="19"/>
      <c r="I408" s="19"/>
    </row>
    <row r="409" spans="1:9" ht="11.45" customHeight="1">
      <c r="A409" s="13" t="s">
        <v>216</v>
      </c>
      <c r="C409" s="30"/>
      <c r="D409" s="30"/>
      <c r="E409" s="30"/>
      <c r="F409" s="30"/>
      <c r="G409" s="30"/>
      <c r="H409" s="30"/>
      <c r="I409" s="30"/>
    </row>
    <row r="410" spans="1:9" ht="11.45" customHeight="1">
      <c r="A410" s="5" t="s">
        <v>184</v>
      </c>
      <c r="C410" s="30">
        <v>5</v>
      </c>
      <c r="D410" s="30">
        <v>6.4</v>
      </c>
      <c r="E410" s="30">
        <v>7</v>
      </c>
      <c r="F410" s="30">
        <v>9</v>
      </c>
      <c r="G410" s="30">
        <v>6.6</v>
      </c>
      <c r="H410" s="30">
        <v>8.1999999999999993</v>
      </c>
      <c r="I410" s="30">
        <v>7.1</v>
      </c>
    </row>
    <row r="411" spans="1:9" ht="11.45" customHeight="1">
      <c r="A411" s="6" t="s">
        <v>217</v>
      </c>
      <c r="B411" s="6"/>
      <c r="C411" s="15">
        <v>8.9</v>
      </c>
      <c r="D411" s="15">
        <v>13.7</v>
      </c>
      <c r="E411" s="15">
        <v>16.600000000000001</v>
      </c>
      <c r="F411" s="15">
        <v>15.5</v>
      </c>
      <c r="G411" s="15">
        <v>15</v>
      </c>
      <c r="H411" s="15">
        <v>14.9</v>
      </c>
      <c r="I411" s="15">
        <v>25.3</v>
      </c>
    </row>
    <row r="412" spans="1:9" ht="11.45" customHeight="1">
      <c r="A412" s="4" t="s">
        <v>166</v>
      </c>
      <c r="B412" s="4"/>
      <c r="C412" s="44">
        <v>-5.2</v>
      </c>
      <c r="D412" s="44">
        <v>0</v>
      </c>
      <c r="E412" s="44">
        <v>6.8</v>
      </c>
      <c r="F412" s="44">
        <v>0</v>
      </c>
      <c r="G412" s="44">
        <v>4.3</v>
      </c>
      <c r="H412" s="44">
        <v>0</v>
      </c>
      <c r="I412" s="44">
        <v>7.8</v>
      </c>
    </row>
    <row r="413" spans="1:9" ht="11.45" customHeight="1">
      <c r="C413" s="19"/>
      <c r="D413" s="19"/>
      <c r="E413" s="19"/>
      <c r="F413" s="19"/>
      <c r="G413" s="19"/>
      <c r="H413" s="19"/>
      <c r="I413" s="19"/>
    </row>
    <row r="414" spans="1:9" ht="11.45" customHeight="1">
      <c r="A414" s="20" t="s">
        <v>17</v>
      </c>
      <c r="B414" s="20"/>
      <c r="C414" s="21">
        <v>-6.5</v>
      </c>
      <c r="D414" s="21">
        <v>7.6</v>
      </c>
      <c r="E414" s="21">
        <v>-9.3000000000000007</v>
      </c>
      <c r="F414" s="21">
        <v>3.6</v>
      </c>
      <c r="G414" s="21">
        <v>-8.6999999999999993</v>
      </c>
      <c r="H414" s="21">
        <v>4.9000000000000004</v>
      </c>
      <c r="I414" s="21">
        <v>-14.6</v>
      </c>
    </row>
    <row r="415" spans="1:9" ht="11.45" customHeight="1">
      <c r="A415" s="13"/>
      <c r="B415" s="13"/>
      <c r="C415" s="53"/>
      <c r="D415" s="53"/>
      <c r="E415" s="53"/>
      <c r="F415" s="53"/>
      <c r="G415" s="53"/>
      <c r="H415" s="53"/>
      <c r="I415" s="53"/>
    </row>
    <row r="416" spans="1:9" ht="11.45" customHeight="1">
      <c r="A416" s="20" t="s">
        <v>202</v>
      </c>
      <c r="B416" s="20"/>
      <c r="C416" s="21">
        <v>2221.5</v>
      </c>
      <c r="D416" s="21">
        <v>2127.5</v>
      </c>
      <c r="E416" s="21">
        <v>2771.9</v>
      </c>
      <c r="F416" s="21">
        <v>2165</v>
      </c>
      <c r="G416" s="21">
        <v>2654.6</v>
      </c>
      <c r="H416" s="21">
        <v>2152.9</v>
      </c>
      <c r="I416" s="21">
        <v>3717</v>
      </c>
    </row>
    <row r="417" spans="1:9" ht="11.45" customHeight="1"/>
    <row r="418" spans="1:9" ht="11.45" customHeight="1"/>
    <row r="419" spans="1:9" ht="11.45" customHeight="1">
      <c r="A419" s="1" t="s">
        <v>218</v>
      </c>
      <c r="B419" s="2" t="s">
        <v>219</v>
      </c>
      <c r="C419" s="3"/>
      <c r="D419" s="3"/>
      <c r="E419" s="3"/>
      <c r="F419" s="3"/>
      <c r="G419" s="3"/>
      <c r="H419" s="3"/>
      <c r="I419" s="4"/>
    </row>
    <row r="420" spans="1:9" ht="11.45" customHeight="1"/>
    <row r="421" spans="1:9" ht="11.45" customHeight="1">
      <c r="C421" s="468" t="s">
        <v>2</v>
      </c>
      <c r="D421" s="468"/>
      <c r="E421" s="468"/>
      <c r="F421" s="468"/>
      <c r="G421" s="468"/>
      <c r="H421" s="468"/>
      <c r="I421" s="8" t="s">
        <v>3</v>
      </c>
    </row>
    <row r="422" spans="1:9" ht="11.45" customHeight="1">
      <c r="C422" s="9" t="s">
        <v>4</v>
      </c>
      <c r="D422" s="8"/>
      <c r="E422" s="9" t="s">
        <v>5</v>
      </c>
      <c r="F422" s="10"/>
      <c r="G422" s="9" t="s">
        <v>6</v>
      </c>
      <c r="H422" s="8"/>
      <c r="I422" s="8" t="s">
        <v>7</v>
      </c>
    </row>
    <row r="423" spans="1:9" ht="11.45" customHeight="1">
      <c r="A423" s="4"/>
      <c r="B423" s="4"/>
      <c r="C423" s="11" t="s">
        <v>8</v>
      </c>
      <c r="D423" s="11">
        <v>2000</v>
      </c>
      <c r="E423" s="11">
        <v>2001</v>
      </c>
      <c r="F423" s="11">
        <v>2000</v>
      </c>
      <c r="G423" s="11">
        <v>2001</v>
      </c>
      <c r="H423" s="11">
        <v>2000</v>
      </c>
      <c r="I423" s="11">
        <v>2001</v>
      </c>
    </row>
    <row r="424" spans="1:9" ht="11.45" customHeight="1"/>
    <row r="425" spans="1:9" ht="11.45" customHeight="1">
      <c r="A425" s="13" t="s">
        <v>220</v>
      </c>
      <c r="C425" s="9" t="s">
        <v>63</v>
      </c>
    </row>
    <row r="426" spans="1:9" ht="11.45" customHeight="1">
      <c r="A426" s="5" t="s">
        <v>221</v>
      </c>
      <c r="C426" s="30">
        <v>937.3</v>
      </c>
      <c r="D426" s="30">
        <v>1285</v>
      </c>
      <c r="E426" s="30">
        <v>1221</v>
      </c>
      <c r="F426" s="30">
        <v>1052</v>
      </c>
      <c r="G426" s="30">
        <v>1160.5999999999999</v>
      </c>
      <c r="H426" s="30">
        <v>1127.3</v>
      </c>
      <c r="I426" s="30">
        <v>1261.7</v>
      </c>
    </row>
    <row r="427" spans="1:9" ht="11.45" customHeight="1">
      <c r="A427" s="5" t="s">
        <v>222</v>
      </c>
      <c r="C427" s="30">
        <v>1672.3</v>
      </c>
      <c r="D427" s="30">
        <v>2203.6999999999998</v>
      </c>
      <c r="E427" s="30">
        <v>2278.6</v>
      </c>
      <c r="F427" s="30">
        <v>2084.6</v>
      </c>
      <c r="G427" s="30">
        <v>2149.4</v>
      </c>
      <c r="H427" s="30">
        <v>2123.1</v>
      </c>
      <c r="I427" s="30">
        <v>2534.3000000000002</v>
      </c>
    </row>
    <row r="428" spans="1:9" ht="11.45" customHeight="1">
      <c r="A428" s="5" t="s">
        <v>223</v>
      </c>
      <c r="C428" s="30">
        <v>0</v>
      </c>
      <c r="D428" s="30">
        <v>0</v>
      </c>
      <c r="E428" s="30">
        <v>3.4</v>
      </c>
      <c r="F428" s="30">
        <v>0</v>
      </c>
      <c r="G428" s="30">
        <v>2.7</v>
      </c>
      <c r="H428" s="30">
        <v>0</v>
      </c>
      <c r="I428" s="30">
        <v>0</v>
      </c>
    </row>
    <row r="429" spans="1:9" ht="11.45" customHeight="1">
      <c r="A429" s="5" t="s">
        <v>224</v>
      </c>
      <c r="C429" s="30">
        <v>4.8</v>
      </c>
      <c r="D429" s="30">
        <v>4.9000000000000004</v>
      </c>
      <c r="E429" s="30">
        <v>4.5</v>
      </c>
      <c r="F429" s="30">
        <v>4.0999999999999996</v>
      </c>
      <c r="G429" s="30">
        <v>4.5999999999999996</v>
      </c>
      <c r="H429" s="30">
        <v>4.4000000000000004</v>
      </c>
      <c r="I429" s="30">
        <v>6.6</v>
      </c>
    </row>
    <row r="430" spans="1:9" ht="11.45" customHeight="1">
      <c r="A430" s="4" t="s">
        <v>225</v>
      </c>
      <c r="B430" s="4"/>
      <c r="C430" s="44">
        <v>672.6</v>
      </c>
      <c r="D430" s="44">
        <v>552</v>
      </c>
      <c r="E430" s="44">
        <v>599.5</v>
      </c>
      <c r="F430" s="44">
        <v>600.5</v>
      </c>
      <c r="G430" s="44">
        <v>615.1</v>
      </c>
      <c r="H430" s="44">
        <v>584.79999999999995</v>
      </c>
      <c r="I430" s="44">
        <v>594.6</v>
      </c>
    </row>
    <row r="431" spans="1:9" ht="11.45" customHeight="1">
      <c r="C431" s="19"/>
      <c r="D431" s="19"/>
      <c r="E431" s="19"/>
      <c r="F431" s="19"/>
      <c r="G431" s="19"/>
      <c r="H431" s="19"/>
      <c r="I431" s="19"/>
    </row>
    <row r="432" spans="1:9" ht="11.45" customHeight="1">
      <c r="A432" s="20" t="s">
        <v>17</v>
      </c>
      <c r="B432" s="20"/>
      <c r="C432" s="21">
        <v>3287</v>
      </c>
      <c r="D432" s="21">
        <v>4045.6</v>
      </c>
      <c r="E432" s="21">
        <v>4107</v>
      </c>
      <c r="F432" s="21">
        <v>3741.3</v>
      </c>
      <c r="G432" s="21">
        <v>3932.3</v>
      </c>
      <c r="H432" s="21">
        <v>3839.6</v>
      </c>
      <c r="I432" s="21">
        <v>4397.2</v>
      </c>
    </row>
    <row r="433" spans="1:9" ht="11.45" customHeight="1">
      <c r="A433" s="49"/>
      <c r="B433" s="49"/>
      <c r="C433" s="50"/>
      <c r="D433" s="50"/>
      <c r="E433" s="50"/>
      <c r="F433" s="50"/>
      <c r="G433" s="50"/>
      <c r="H433" s="50"/>
      <c r="I433" s="50"/>
    </row>
    <row r="434" spans="1:9" ht="11.45" customHeight="1">
      <c r="A434" s="6"/>
      <c r="C434" s="30"/>
      <c r="D434" s="30"/>
      <c r="E434" s="30"/>
      <c r="F434" s="30"/>
      <c r="G434" s="30"/>
      <c r="H434" s="30"/>
      <c r="I434" s="30"/>
    </row>
    <row r="435" spans="1:9" ht="11.45" customHeight="1">
      <c r="A435" s="1" t="s">
        <v>226</v>
      </c>
      <c r="B435" s="2" t="s">
        <v>227</v>
      </c>
      <c r="C435" s="3"/>
      <c r="D435" s="3"/>
      <c r="E435" s="3"/>
      <c r="F435" s="3"/>
      <c r="G435" s="3"/>
      <c r="H435" s="3"/>
      <c r="I435" s="4"/>
    </row>
    <row r="436" spans="1:9" ht="11.45" customHeight="1">
      <c r="C436" s="8"/>
      <c r="D436" s="8"/>
      <c r="E436" s="10"/>
      <c r="F436" s="10"/>
      <c r="G436" s="8"/>
      <c r="H436" s="8"/>
    </row>
    <row r="437" spans="1:9" ht="11.45" customHeight="1">
      <c r="C437" s="468" t="s">
        <v>2</v>
      </c>
      <c r="D437" s="468"/>
      <c r="E437" s="468"/>
      <c r="F437" s="468"/>
      <c r="G437" s="468"/>
      <c r="H437" s="468"/>
      <c r="I437" s="8" t="s">
        <v>3</v>
      </c>
    </row>
    <row r="438" spans="1:9" ht="11.45" customHeight="1">
      <c r="C438" s="9" t="s">
        <v>4</v>
      </c>
      <c r="D438" s="8"/>
      <c r="E438" s="9" t="s">
        <v>5</v>
      </c>
      <c r="F438" s="10"/>
      <c r="G438" s="9" t="s">
        <v>6</v>
      </c>
      <c r="H438" s="8"/>
      <c r="I438" s="8" t="s">
        <v>7</v>
      </c>
    </row>
    <row r="439" spans="1:9" ht="11.45" customHeight="1">
      <c r="A439" s="4"/>
      <c r="B439" s="4"/>
      <c r="C439" s="11" t="s">
        <v>8</v>
      </c>
      <c r="D439" s="11">
        <v>2000</v>
      </c>
      <c r="E439" s="11">
        <v>2001</v>
      </c>
      <c r="F439" s="11">
        <v>2000</v>
      </c>
      <c r="G439" s="11">
        <v>2001</v>
      </c>
      <c r="H439" s="11">
        <v>2000</v>
      </c>
      <c r="I439" s="11">
        <v>2001</v>
      </c>
    </row>
    <row r="440" spans="1:9" ht="11.45" customHeight="1">
      <c r="C440" s="63"/>
    </row>
    <row r="441" spans="1:9" ht="11.45" customHeight="1">
      <c r="A441" s="12" t="s">
        <v>228</v>
      </c>
      <c r="C441" s="9" t="s">
        <v>63</v>
      </c>
      <c r="D441" s="62"/>
    </row>
    <row r="442" spans="1:9" ht="11.45" customHeight="1">
      <c r="A442" s="5" t="s">
        <v>110</v>
      </c>
      <c r="C442" s="30">
        <v>138.5</v>
      </c>
      <c r="D442" s="30">
        <v>291.39999999999998</v>
      </c>
      <c r="E442" s="30">
        <v>289.8</v>
      </c>
      <c r="F442" s="30">
        <v>269.3</v>
      </c>
      <c r="G442" s="30">
        <v>257.5</v>
      </c>
      <c r="H442" s="30">
        <v>276.39999999999998</v>
      </c>
      <c r="I442" s="30">
        <v>352.8</v>
      </c>
    </row>
    <row r="443" spans="1:9" ht="11.45" customHeight="1">
      <c r="A443" s="6" t="s">
        <v>229</v>
      </c>
      <c r="B443" s="6"/>
      <c r="C443" s="15">
        <v>138.30000000000001</v>
      </c>
      <c r="D443" s="15">
        <v>199.3</v>
      </c>
      <c r="E443" s="15">
        <v>234.7</v>
      </c>
      <c r="F443" s="15">
        <v>206.7</v>
      </c>
      <c r="G443" s="15">
        <v>214.1</v>
      </c>
      <c r="H443" s="15">
        <v>204.3</v>
      </c>
      <c r="I443" s="15">
        <v>226.4</v>
      </c>
    </row>
    <row r="444" spans="1:9" ht="11.45" customHeight="1">
      <c r="A444" s="4" t="s">
        <v>114</v>
      </c>
      <c r="B444" s="4"/>
      <c r="C444" s="44">
        <v>18.600000000000001</v>
      </c>
      <c r="D444" s="44">
        <v>36.799999999999997</v>
      </c>
      <c r="E444" s="44">
        <v>42.3</v>
      </c>
      <c r="F444" s="44">
        <v>38</v>
      </c>
      <c r="G444" s="44">
        <v>37.299999999999997</v>
      </c>
      <c r="H444" s="44">
        <v>37.6</v>
      </c>
      <c r="I444" s="44">
        <v>33.799999999999997</v>
      </c>
    </row>
    <row r="445" spans="1:9" ht="11.45" customHeight="1">
      <c r="A445" s="6"/>
      <c r="B445" s="6"/>
      <c r="C445" s="51"/>
      <c r="D445" s="51"/>
      <c r="E445" s="51"/>
      <c r="F445" s="51"/>
      <c r="G445" s="51"/>
      <c r="H445" s="51"/>
      <c r="I445" s="51"/>
    </row>
    <row r="446" spans="1:9" ht="11.45" customHeight="1">
      <c r="A446" s="20" t="s">
        <v>230</v>
      </c>
      <c r="B446" s="20"/>
      <c r="C446" s="21">
        <v>-18.5</v>
      </c>
      <c r="D446" s="21">
        <v>55.3</v>
      </c>
      <c r="E446" s="21">
        <v>12.8</v>
      </c>
      <c r="F446" s="21">
        <v>24.6</v>
      </c>
      <c r="G446" s="21">
        <v>6.1</v>
      </c>
      <c r="H446" s="21">
        <v>34.5</v>
      </c>
      <c r="I446" s="21">
        <v>92.5</v>
      </c>
    </row>
    <row r="447" spans="1:9" ht="11.45" customHeight="1">
      <c r="A447" s="13"/>
      <c r="B447" s="13"/>
      <c r="C447" s="22"/>
      <c r="D447" s="22"/>
      <c r="E447" s="22"/>
      <c r="F447" s="22"/>
      <c r="G447" s="22"/>
      <c r="H447" s="22"/>
      <c r="I447" s="22"/>
    </row>
    <row r="448" spans="1:9" ht="11.45" customHeight="1">
      <c r="A448" s="20" t="s">
        <v>231</v>
      </c>
      <c r="B448" s="20"/>
      <c r="C448" s="21">
        <v>2859.8</v>
      </c>
      <c r="D448" s="21">
        <v>4168.8</v>
      </c>
      <c r="E448" s="21">
        <v>4635.6000000000004</v>
      </c>
      <c r="F448" s="21">
        <v>4032.8</v>
      </c>
      <c r="G448" s="21">
        <v>4257.2</v>
      </c>
      <c r="H448" s="21">
        <v>4076.7</v>
      </c>
      <c r="I448" s="21">
        <v>4787</v>
      </c>
    </row>
    <row r="449" spans="1:9" ht="11.45" customHeight="1">
      <c r="C449" s="64"/>
      <c r="D449" s="64"/>
      <c r="E449" s="64"/>
      <c r="F449" s="64"/>
      <c r="G449" s="64"/>
      <c r="H449" s="64"/>
      <c r="I449" s="64"/>
    </row>
    <row r="450" spans="1:9" ht="11.45" customHeight="1">
      <c r="A450" s="20" t="s">
        <v>232</v>
      </c>
      <c r="B450" s="20"/>
      <c r="C450" s="65">
        <v>-0.6</v>
      </c>
      <c r="D450" s="65">
        <v>1.3</v>
      </c>
      <c r="E450" s="65">
        <v>0.3</v>
      </c>
      <c r="F450" s="65">
        <v>0.6</v>
      </c>
      <c r="G450" s="65">
        <v>0.1</v>
      </c>
      <c r="H450" s="65">
        <v>0.8</v>
      </c>
      <c r="I450" s="65">
        <v>1.9</v>
      </c>
    </row>
    <row r="451" spans="1:9" ht="11.45" customHeight="1">
      <c r="A451" s="37"/>
      <c r="B451" s="37"/>
      <c r="C451" s="66"/>
      <c r="D451" s="66"/>
      <c r="E451" s="66"/>
      <c r="F451" s="66"/>
      <c r="G451" s="66"/>
      <c r="H451" s="66"/>
      <c r="I451" s="66"/>
    </row>
    <row r="452" spans="1:9" ht="11.45" customHeight="1">
      <c r="A452" s="13" t="s">
        <v>233</v>
      </c>
      <c r="C452" s="9" t="s">
        <v>63</v>
      </c>
      <c r="D452" s="30"/>
      <c r="E452" s="30"/>
      <c r="F452" s="30"/>
      <c r="G452" s="30"/>
      <c r="H452" s="30"/>
      <c r="I452" s="30"/>
    </row>
    <row r="453" spans="1:9" ht="11.45" customHeight="1">
      <c r="A453" s="5" t="s">
        <v>234</v>
      </c>
      <c r="C453" s="30">
        <v>138.5</v>
      </c>
      <c r="D453" s="30">
        <v>291.39999999999998</v>
      </c>
      <c r="E453" s="30">
        <v>289.8</v>
      </c>
      <c r="F453" s="30">
        <v>269.3</v>
      </c>
      <c r="G453" s="30">
        <v>257.5</v>
      </c>
      <c r="H453" s="30">
        <v>276.39999999999998</v>
      </c>
      <c r="I453" s="30">
        <v>352.8</v>
      </c>
    </row>
    <row r="454" spans="1:9" ht="11.45" customHeight="1">
      <c r="A454" s="5" t="s">
        <v>59</v>
      </c>
      <c r="C454" s="30">
        <v>18.8</v>
      </c>
      <c r="D454" s="30">
        <v>66.5</v>
      </c>
      <c r="E454" s="30">
        <v>80.8</v>
      </c>
      <c r="F454" s="30">
        <v>102.1</v>
      </c>
      <c r="G454" s="30">
        <v>67.599999999999994</v>
      </c>
      <c r="H454" s="30">
        <v>90.6</v>
      </c>
      <c r="I454" s="30">
        <v>97.2</v>
      </c>
    </row>
    <row r="455" spans="1:9" ht="11.45" customHeight="1">
      <c r="A455" s="6" t="s">
        <v>235</v>
      </c>
      <c r="B455" s="6"/>
      <c r="C455" s="15">
        <v>114.4</v>
      </c>
      <c r="D455" s="15">
        <v>166.8</v>
      </c>
      <c r="E455" s="15">
        <v>185.4</v>
      </c>
      <c r="F455" s="15">
        <v>161.30000000000001</v>
      </c>
      <c r="G455" s="15">
        <v>170.3</v>
      </c>
      <c r="H455" s="15">
        <v>163.1</v>
      </c>
      <c r="I455" s="15">
        <v>191.5</v>
      </c>
    </row>
    <row r="456" spans="1:9" ht="11.45" customHeight="1">
      <c r="A456" s="4" t="s">
        <v>114</v>
      </c>
      <c r="B456" s="4"/>
      <c r="C456" s="44">
        <v>18.600000000000001</v>
      </c>
      <c r="D456" s="44">
        <v>36.799999999999997</v>
      </c>
      <c r="E456" s="44">
        <v>42.3</v>
      </c>
      <c r="F456" s="44">
        <v>38</v>
      </c>
      <c r="G456" s="44">
        <v>37.299999999999997</v>
      </c>
      <c r="H456" s="44">
        <v>37.6</v>
      </c>
      <c r="I456" s="44">
        <v>33.799999999999997</v>
      </c>
    </row>
    <row r="457" spans="1:9" ht="11.45" customHeight="1">
      <c r="C457" s="19"/>
      <c r="D457" s="19"/>
      <c r="E457" s="19"/>
      <c r="F457" s="19"/>
      <c r="G457" s="19"/>
      <c r="H457" s="19"/>
      <c r="I457" s="19"/>
    </row>
    <row r="458" spans="1:9" ht="11.45" customHeight="1">
      <c r="A458" s="20" t="s">
        <v>236</v>
      </c>
      <c r="B458" s="20"/>
      <c r="C458" s="21">
        <v>24.2</v>
      </c>
      <c r="D458" s="21">
        <v>154.4</v>
      </c>
      <c r="E458" s="21">
        <v>142.80000000000001</v>
      </c>
      <c r="F458" s="21">
        <v>172.1</v>
      </c>
      <c r="G458" s="21">
        <v>117.5</v>
      </c>
      <c r="H458" s="21">
        <v>166.3</v>
      </c>
      <c r="I458" s="21">
        <v>224.6</v>
      </c>
    </row>
    <row r="459" spans="1:9" ht="11.45" customHeight="1">
      <c r="C459" s="48"/>
      <c r="D459" s="48"/>
      <c r="E459" s="48"/>
      <c r="F459" s="48"/>
      <c r="G459" s="48"/>
      <c r="H459" s="48"/>
      <c r="I459" s="48"/>
    </row>
    <row r="460" spans="1:9" ht="11.45" customHeight="1">
      <c r="A460" s="20" t="s">
        <v>237</v>
      </c>
      <c r="B460" s="20"/>
      <c r="C460" s="67">
        <v>19.399999999999999</v>
      </c>
      <c r="D460" s="67">
        <v>68.400000000000006</v>
      </c>
      <c r="E460" s="67">
        <v>55.5</v>
      </c>
      <c r="F460" s="67">
        <v>67.099999999999994</v>
      </c>
      <c r="G460" s="67">
        <v>51.3</v>
      </c>
      <c r="H460" s="67">
        <v>67.5</v>
      </c>
      <c r="I460" s="67">
        <v>87.6</v>
      </c>
    </row>
    <row r="461" spans="1:9" ht="11.45" customHeight="1"/>
    <row r="462" spans="1:9" ht="11.45" customHeight="1"/>
    <row r="463" spans="1:9" ht="11.45" customHeight="1">
      <c r="A463" s="1" t="s">
        <v>238</v>
      </c>
      <c r="B463" s="2" t="s">
        <v>239</v>
      </c>
      <c r="C463" s="3"/>
      <c r="D463" s="3"/>
      <c r="E463" s="3"/>
      <c r="F463" s="3"/>
      <c r="G463" s="3"/>
      <c r="H463" s="3"/>
      <c r="I463" s="4"/>
    </row>
    <row r="464" spans="1:9" ht="11.45" customHeight="1"/>
    <row r="465" spans="1:9" ht="11.45" customHeight="1">
      <c r="C465" s="468" t="s">
        <v>2</v>
      </c>
      <c r="D465" s="468"/>
      <c r="E465" s="468"/>
      <c r="F465" s="468"/>
      <c r="G465" s="468"/>
      <c r="H465" s="468"/>
      <c r="I465" s="8" t="s">
        <v>3</v>
      </c>
    </row>
    <row r="466" spans="1:9" ht="11.45" customHeight="1">
      <c r="C466" s="9" t="s">
        <v>4</v>
      </c>
      <c r="D466" s="8"/>
      <c r="E466" s="9" t="s">
        <v>5</v>
      </c>
      <c r="F466" s="10"/>
      <c r="G466" s="9" t="s">
        <v>6</v>
      </c>
      <c r="H466" s="8"/>
      <c r="I466" s="8" t="s">
        <v>7</v>
      </c>
    </row>
    <row r="467" spans="1:9" ht="11.45" customHeight="1">
      <c r="A467" s="4"/>
      <c r="B467" s="4"/>
      <c r="C467" s="11" t="s">
        <v>8</v>
      </c>
      <c r="D467" s="11">
        <v>2000</v>
      </c>
      <c r="E467" s="11">
        <v>2001</v>
      </c>
      <c r="F467" s="11">
        <v>2000</v>
      </c>
      <c r="G467" s="11">
        <v>2001</v>
      </c>
      <c r="H467" s="11">
        <v>2000</v>
      </c>
      <c r="I467" s="11">
        <v>2001</v>
      </c>
    </row>
    <row r="468" spans="1:9" ht="11.45" customHeight="1">
      <c r="A468" s="12" t="s">
        <v>240</v>
      </c>
      <c r="B468" s="28"/>
      <c r="C468" s="68"/>
      <c r="D468" s="68"/>
      <c r="E468" s="68"/>
      <c r="F468" s="68"/>
      <c r="G468" s="68"/>
      <c r="H468" s="68"/>
      <c r="I468" s="61"/>
    </row>
    <row r="469" spans="1:9" ht="11.45" customHeight="1">
      <c r="A469" s="5" t="s">
        <v>10</v>
      </c>
      <c r="B469" s="6"/>
      <c r="C469" s="14">
        <v>509</v>
      </c>
      <c r="D469" s="14">
        <v>779</v>
      </c>
      <c r="E469" s="14">
        <v>1947</v>
      </c>
      <c r="F469" s="14">
        <v>1633</v>
      </c>
      <c r="G469" s="14">
        <v>2456</v>
      </c>
      <c r="H469" s="14">
        <v>2411</v>
      </c>
      <c r="I469" s="14">
        <v>43603</v>
      </c>
    </row>
    <row r="470" spans="1:9" ht="11.45" customHeight="1">
      <c r="A470" s="5" t="s">
        <v>11</v>
      </c>
      <c r="C470" s="14">
        <v>24</v>
      </c>
      <c r="D470" s="14">
        <v>92</v>
      </c>
      <c r="E470" s="14">
        <v>276</v>
      </c>
      <c r="F470" s="14">
        <v>216</v>
      </c>
      <c r="G470" s="14">
        <v>300</v>
      </c>
      <c r="H470" s="14">
        <v>308</v>
      </c>
      <c r="I470" s="14">
        <v>1851</v>
      </c>
    </row>
    <row r="471" spans="1:9" ht="11.45" customHeight="1"/>
    <row r="472" spans="1:9" ht="11.45" customHeight="1">
      <c r="A472" s="49" t="s">
        <v>241</v>
      </c>
      <c r="C472" s="471" t="s">
        <v>63</v>
      </c>
      <c r="D472" s="471"/>
      <c r="E472" s="471"/>
      <c r="F472" s="471"/>
      <c r="G472" s="471"/>
      <c r="H472" s="471"/>
      <c r="I472" s="471"/>
    </row>
    <row r="473" spans="1:9" ht="11.45" customHeight="1">
      <c r="A473" s="5" t="s">
        <v>115</v>
      </c>
      <c r="B473" s="69"/>
      <c r="C473" s="30">
        <v>28.4</v>
      </c>
      <c r="D473" s="30">
        <v>45.9</v>
      </c>
      <c r="E473" s="30">
        <v>33.9</v>
      </c>
      <c r="F473" s="30">
        <v>26.1</v>
      </c>
      <c r="G473" s="30">
        <v>32.799999999999997</v>
      </c>
      <c r="H473" s="30">
        <v>32.5</v>
      </c>
      <c r="I473" s="30">
        <v>133</v>
      </c>
    </row>
    <row r="474" spans="1:9" ht="11.45" customHeight="1">
      <c r="A474" s="5" t="s">
        <v>242</v>
      </c>
      <c r="B474" s="69"/>
      <c r="C474" s="30">
        <v>59.1</v>
      </c>
      <c r="D474" s="30">
        <v>46.2</v>
      </c>
      <c r="E474" s="30">
        <v>49.4</v>
      </c>
      <c r="F474" s="30">
        <v>51.8</v>
      </c>
      <c r="G474" s="30">
        <v>51.4</v>
      </c>
      <c r="H474" s="30">
        <v>50</v>
      </c>
      <c r="I474" s="30">
        <v>48.6</v>
      </c>
    </row>
    <row r="475" spans="1:9" ht="11.45" customHeight="1">
      <c r="A475" s="5" t="s">
        <v>243</v>
      </c>
      <c r="B475" s="69"/>
      <c r="C475" s="30">
        <v>23.9</v>
      </c>
      <c r="D475" s="30">
        <v>1.5</v>
      </c>
      <c r="E475" s="30">
        <v>31.2</v>
      </c>
      <c r="F475" s="30">
        <v>23.8</v>
      </c>
      <c r="G475" s="30">
        <v>29.7</v>
      </c>
      <c r="H475" s="30">
        <v>16.600000000000001</v>
      </c>
      <c r="I475" s="30">
        <v>27.1</v>
      </c>
    </row>
    <row r="476" spans="1:9" ht="11.45" customHeight="1">
      <c r="A476" s="5" t="s">
        <v>244</v>
      </c>
      <c r="B476" s="69"/>
      <c r="C476" s="70">
        <v>230.5</v>
      </c>
      <c r="D476" s="70">
        <v>132.1</v>
      </c>
      <c r="E476" s="70">
        <v>135.9</v>
      </c>
      <c r="F476" s="70">
        <v>180</v>
      </c>
      <c r="G476" s="70">
        <v>155.5</v>
      </c>
      <c r="H476" s="70">
        <v>164.6</v>
      </c>
      <c r="I476" s="70">
        <v>101.8</v>
      </c>
    </row>
    <row r="477" spans="1:9" ht="11.45" customHeight="1">
      <c r="A477" s="5" t="s">
        <v>245</v>
      </c>
      <c r="B477" s="69"/>
      <c r="C477" s="70">
        <v>175.8</v>
      </c>
      <c r="D477" s="70">
        <v>176.8</v>
      </c>
      <c r="E477" s="70">
        <v>134.9</v>
      </c>
      <c r="F477" s="70">
        <v>121</v>
      </c>
      <c r="G477" s="70">
        <v>143.4</v>
      </c>
      <c r="H477" s="70">
        <v>139.1</v>
      </c>
      <c r="I477" s="70">
        <v>98.7</v>
      </c>
    </row>
    <row r="478" spans="1:9" ht="11.45" customHeight="1">
      <c r="A478" s="5" t="s">
        <v>246</v>
      </c>
      <c r="B478" s="69"/>
      <c r="C478" s="52">
        <v>2.5</v>
      </c>
      <c r="D478" s="52">
        <v>10.3</v>
      </c>
      <c r="E478" s="52">
        <v>13.6</v>
      </c>
      <c r="F478" s="52">
        <v>9.9</v>
      </c>
      <c r="G478" s="52">
        <v>11.3</v>
      </c>
      <c r="H478" s="52">
        <v>10</v>
      </c>
      <c r="I478" s="52">
        <v>19.100000000000001</v>
      </c>
    </row>
    <row r="479" spans="1:9" ht="11.45" customHeight="1">
      <c r="A479" s="5" t="s">
        <v>247</v>
      </c>
      <c r="B479" s="71"/>
      <c r="C479" s="52">
        <v>13.5</v>
      </c>
      <c r="D479" s="52">
        <v>14.9</v>
      </c>
      <c r="E479" s="52">
        <v>12.4</v>
      </c>
      <c r="F479" s="52">
        <v>16.8</v>
      </c>
      <c r="G479" s="52">
        <v>12.7</v>
      </c>
      <c r="H479" s="52">
        <v>16.2</v>
      </c>
      <c r="I479" s="52">
        <v>18.2</v>
      </c>
    </row>
    <row r="480" spans="1:9" ht="11.45" customHeight="1">
      <c r="A480" s="6" t="s">
        <v>248</v>
      </c>
      <c r="B480" s="71"/>
      <c r="C480" s="52">
        <v>12.1</v>
      </c>
      <c r="D480" s="52">
        <v>11.5</v>
      </c>
      <c r="E480" s="52">
        <v>14.9</v>
      </c>
      <c r="F480" s="52">
        <v>13.5</v>
      </c>
      <c r="G480" s="52">
        <v>14.3</v>
      </c>
      <c r="H480" s="52">
        <v>12.9</v>
      </c>
      <c r="I480" s="52">
        <v>8.1</v>
      </c>
    </row>
    <row r="481" spans="1:9" ht="11.45" customHeight="1">
      <c r="A481" s="4" t="s">
        <v>249</v>
      </c>
      <c r="B481" s="72"/>
      <c r="C481" s="73">
        <v>37.700000000000003</v>
      </c>
      <c r="D481" s="73">
        <v>32.799999999999997</v>
      </c>
      <c r="E481" s="73">
        <v>32.5</v>
      </c>
      <c r="F481" s="73">
        <v>36.9</v>
      </c>
      <c r="G481" s="73">
        <v>33.6</v>
      </c>
      <c r="H481" s="73">
        <v>35.6</v>
      </c>
      <c r="I481" s="73">
        <v>24.1</v>
      </c>
    </row>
    <row r="482" spans="1:9" ht="11.45" customHeight="1">
      <c r="A482" s="6"/>
      <c r="B482" s="71"/>
      <c r="C482" s="52"/>
      <c r="D482" s="52"/>
      <c r="E482" s="52"/>
      <c r="F482" s="52"/>
      <c r="G482" s="52"/>
      <c r="H482" s="52"/>
      <c r="I482" s="52"/>
    </row>
    <row r="483" spans="1:9" ht="11.45" customHeight="1">
      <c r="A483" s="20" t="s">
        <v>250</v>
      </c>
      <c r="B483" s="74"/>
      <c r="C483" s="21">
        <v>508.2</v>
      </c>
      <c r="D483" s="21">
        <v>406.6</v>
      </c>
      <c r="E483" s="21">
        <v>393.7</v>
      </c>
      <c r="F483" s="21">
        <v>406.1</v>
      </c>
      <c r="G483" s="21">
        <v>417.5</v>
      </c>
      <c r="H483" s="21">
        <v>406.2</v>
      </c>
      <c r="I483" s="21">
        <v>431.4</v>
      </c>
    </row>
    <row r="484" spans="1:9" ht="11.45" customHeight="1">
      <c r="A484" s="6"/>
      <c r="B484" s="71"/>
      <c r="C484" s="75"/>
      <c r="D484" s="75"/>
      <c r="E484" s="75"/>
      <c r="F484" s="75"/>
      <c r="G484" s="75"/>
      <c r="H484" s="75"/>
      <c r="I484" s="75"/>
    </row>
    <row r="485" spans="1:9">
      <c r="A485" s="13" t="s">
        <v>251</v>
      </c>
      <c r="B485" s="69"/>
      <c r="C485" s="471" t="s">
        <v>63</v>
      </c>
      <c r="D485" s="471"/>
      <c r="E485" s="471"/>
      <c r="F485" s="471"/>
      <c r="G485" s="471"/>
      <c r="H485" s="471"/>
      <c r="I485" s="471"/>
    </row>
    <row r="486" spans="1:9">
      <c r="A486" s="5" t="s">
        <v>252</v>
      </c>
      <c r="B486" s="69"/>
      <c r="C486" s="30">
        <v>9.1999999999999993</v>
      </c>
      <c r="D486" s="30">
        <v>4.2</v>
      </c>
      <c r="E486" s="30">
        <v>10.199999999999999</v>
      </c>
      <c r="F486" s="30">
        <v>4</v>
      </c>
      <c r="G486" s="30">
        <v>10</v>
      </c>
      <c r="H486" s="30">
        <v>4.0999999999999996</v>
      </c>
      <c r="I486" s="30">
        <v>17.399999999999999</v>
      </c>
    </row>
    <row r="487" spans="1:9">
      <c r="A487" s="5" t="s">
        <v>253</v>
      </c>
      <c r="B487" s="69"/>
      <c r="C487" s="30">
        <v>147</v>
      </c>
      <c r="D487" s="30">
        <v>264</v>
      </c>
      <c r="E487" s="30">
        <v>267.60000000000002</v>
      </c>
      <c r="F487" s="30">
        <v>259.5</v>
      </c>
      <c r="G487" s="30">
        <v>242.6</v>
      </c>
      <c r="H487" s="30">
        <v>260.89999999999998</v>
      </c>
      <c r="I487" s="30">
        <v>230.2</v>
      </c>
    </row>
    <row r="488" spans="1:9">
      <c r="A488" s="4" t="s">
        <v>254</v>
      </c>
      <c r="B488" s="72"/>
      <c r="C488" s="44">
        <v>18.600000000000001</v>
      </c>
      <c r="D488" s="44">
        <v>38.5</v>
      </c>
      <c r="E488" s="44">
        <v>40</v>
      </c>
      <c r="F488" s="44">
        <v>38.299999999999997</v>
      </c>
      <c r="G488" s="44">
        <v>35.6</v>
      </c>
      <c r="H488" s="44">
        <v>38.299999999999997</v>
      </c>
      <c r="I488" s="44">
        <v>31.4</v>
      </c>
    </row>
    <row r="489" spans="1:9">
      <c r="B489" s="69"/>
      <c r="C489" s="30"/>
      <c r="D489" s="30"/>
      <c r="E489" s="30"/>
      <c r="F489" s="30"/>
      <c r="G489" s="30"/>
      <c r="H489" s="30"/>
      <c r="I489" s="30"/>
    </row>
    <row r="490" spans="1:9">
      <c r="A490" s="13" t="s">
        <v>255</v>
      </c>
      <c r="B490" s="76"/>
      <c r="C490" s="22">
        <v>156.4</v>
      </c>
      <c r="D490" s="22">
        <v>298.2</v>
      </c>
      <c r="E490" s="22">
        <v>297.39999999999998</v>
      </c>
      <c r="F490" s="22">
        <v>293.8</v>
      </c>
      <c r="G490" s="22">
        <v>268.2</v>
      </c>
      <c r="H490" s="22">
        <v>295.2</v>
      </c>
      <c r="I490" s="22">
        <v>244.1</v>
      </c>
    </row>
    <row r="491" spans="1:9">
      <c r="B491" s="69"/>
      <c r="C491" s="30"/>
      <c r="D491" s="30"/>
      <c r="E491" s="30"/>
      <c r="F491" s="30"/>
      <c r="G491" s="30"/>
      <c r="H491" s="30"/>
      <c r="I491" s="30"/>
    </row>
    <row r="492" spans="1:9">
      <c r="A492" s="5" t="s">
        <v>256</v>
      </c>
      <c r="B492" s="69"/>
      <c r="C492" s="30">
        <v>146.6</v>
      </c>
      <c r="D492" s="30">
        <v>118.4</v>
      </c>
      <c r="E492" s="30">
        <v>126.6</v>
      </c>
      <c r="F492" s="30">
        <v>127</v>
      </c>
      <c r="G492" s="30">
        <v>130.69999999999999</v>
      </c>
      <c r="H492" s="30">
        <v>124.2</v>
      </c>
      <c r="I492" s="30">
        <v>130.6</v>
      </c>
    </row>
    <row r="493" spans="1:9">
      <c r="A493" s="4" t="s">
        <v>257</v>
      </c>
      <c r="B493" s="72"/>
      <c r="C493" s="44">
        <v>290.39999999999998</v>
      </c>
      <c r="D493" s="44">
        <v>282.10000000000002</v>
      </c>
      <c r="E493" s="44">
        <v>290.3</v>
      </c>
      <c r="F493" s="44">
        <v>295.7</v>
      </c>
      <c r="G493" s="44">
        <v>290.39999999999998</v>
      </c>
      <c r="H493" s="44">
        <v>291.3</v>
      </c>
      <c r="I493" s="44">
        <v>252.6</v>
      </c>
    </row>
    <row r="494" spans="1:9">
      <c r="B494" s="69"/>
      <c r="C494" s="30"/>
      <c r="D494" s="30"/>
      <c r="E494" s="30"/>
      <c r="F494" s="30"/>
      <c r="G494" s="30"/>
      <c r="H494" s="30"/>
      <c r="I494" s="30"/>
    </row>
    <row r="495" spans="1:9">
      <c r="A495" s="20" t="s">
        <v>163</v>
      </c>
      <c r="B495" s="74"/>
      <c r="C495" s="21">
        <v>71.2</v>
      </c>
      <c r="D495" s="21">
        <v>6.1</v>
      </c>
      <c r="E495" s="21">
        <v>-23.2</v>
      </c>
      <c r="F495" s="21">
        <v>-16.600000000000001</v>
      </c>
      <c r="G495" s="21">
        <v>-3.6</v>
      </c>
      <c r="H495" s="21">
        <v>-9.3000000000000007</v>
      </c>
      <c r="I495" s="21">
        <v>48.2</v>
      </c>
    </row>
    <row r="496" spans="1:9">
      <c r="A496" s="13"/>
      <c r="B496" s="76"/>
      <c r="C496" s="22"/>
      <c r="D496" s="22"/>
      <c r="E496" s="22"/>
      <c r="F496" s="22"/>
      <c r="G496" s="22"/>
      <c r="H496" s="22"/>
      <c r="I496" s="22"/>
    </row>
    <row r="497" spans="1:9">
      <c r="A497" s="13"/>
      <c r="B497" s="76"/>
      <c r="C497" s="22"/>
      <c r="D497" s="22"/>
      <c r="E497" s="22"/>
      <c r="F497" s="22"/>
      <c r="G497" s="22"/>
      <c r="H497" s="22"/>
      <c r="I497" s="22"/>
    </row>
    <row r="498" spans="1:9" ht="12.75">
      <c r="A498" s="55" t="s">
        <v>258</v>
      </c>
      <c r="B498" s="77" t="s">
        <v>259</v>
      </c>
      <c r="C498" s="22"/>
      <c r="D498" s="22"/>
      <c r="E498" s="22"/>
      <c r="F498" s="22"/>
      <c r="G498" s="22"/>
      <c r="H498" s="22"/>
      <c r="I498" s="22"/>
    </row>
    <row r="499" spans="1:9">
      <c r="A499" s="58"/>
      <c r="B499" s="78"/>
      <c r="C499" s="58"/>
      <c r="D499" s="58"/>
      <c r="E499" s="58"/>
      <c r="F499" s="58"/>
      <c r="G499" s="58"/>
      <c r="H499" s="58"/>
      <c r="I499" s="58"/>
    </row>
    <row r="500" spans="1:9">
      <c r="A500" s="6"/>
      <c r="B500" s="71"/>
      <c r="C500" s="466" t="s">
        <v>2</v>
      </c>
      <c r="D500" s="466"/>
      <c r="E500" s="466"/>
      <c r="F500" s="466"/>
      <c r="G500" s="466"/>
      <c r="H500" s="466"/>
      <c r="I500" s="59" t="s">
        <v>3</v>
      </c>
    </row>
    <row r="501" spans="1:9">
      <c r="A501" s="6"/>
      <c r="B501" s="71"/>
      <c r="C501" s="60" t="s">
        <v>4</v>
      </c>
      <c r="D501" s="59"/>
      <c r="E501" s="60" t="s">
        <v>5</v>
      </c>
      <c r="F501" s="61"/>
      <c r="G501" s="60" t="s">
        <v>6</v>
      </c>
      <c r="H501" s="59"/>
      <c r="I501" s="59" t="s">
        <v>7</v>
      </c>
    </row>
    <row r="502" spans="1:9">
      <c r="A502" s="4"/>
      <c r="B502" s="72"/>
      <c r="C502" s="11" t="s">
        <v>8</v>
      </c>
      <c r="D502" s="11">
        <v>2000</v>
      </c>
      <c r="E502" s="11">
        <v>2001</v>
      </c>
      <c r="F502" s="11">
        <v>2000</v>
      </c>
      <c r="G502" s="11">
        <v>2001</v>
      </c>
      <c r="H502" s="11">
        <v>2000</v>
      </c>
      <c r="I502" s="11">
        <v>2001</v>
      </c>
    </row>
    <row r="503" spans="1:9">
      <c r="B503" s="69"/>
    </row>
    <row r="504" spans="1:9">
      <c r="B504" s="69"/>
      <c r="C504" s="471" t="s">
        <v>63</v>
      </c>
      <c r="D504" s="471"/>
      <c r="E504" s="471"/>
      <c r="F504" s="471"/>
      <c r="G504" s="471"/>
      <c r="H504" s="471"/>
      <c r="I504" s="471"/>
    </row>
    <row r="505" spans="1:9">
      <c r="A505" s="13" t="s">
        <v>260</v>
      </c>
      <c r="B505" s="76"/>
      <c r="C505" s="27">
        <v>66.7</v>
      </c>
      <c r="D505" s="27">
        <v>54.4</v>
      </c>
      <c r="E505" s="27">
        <v>57.6</v>
      </c>
      <c r="F505" s="27">
        <v>59.3</v>
      </c>
      <c r="G505" s="27">
        <v>59.5</v>
      </c>
      <c r="H505" s="27">
        <v>57.7</v>
      </c>
      <c r="I505" s="27">
        <v>57.3</v>
      </c>
    </row>
    <row r="506" spans="1:9">
      <c r="A506" s="13"/>
      <c r="B506" s="76"/>
      <c r="C506" s="22"/>
      <c r="D506" s="22"/>
      <c r="E506" s="22"/>
      <c r="F506" s="22"/>
      <c r="G506" s="22"/>
      <c r="H506" s="22"/>
      <c r="I506" s="22"/>
    </row>
    <row r="507" spans="1:9">
      <c r="A507" s="13" t="s">
        <v>261</v>
      </c>
      <c r="B507" s="76"/>
      <c r="C507" s="22"/>
      <c r="D507" s="22"/>
      <c r="E507" s="22"/>
      <c r="F507" s="22"/>
      <c r="G507" s="22"/>
      <c r="H507" s="22"/>
      <c r="I507" s="22"/>
    </row>
    <row r="508" spans="1:9">
      <c r="A508" s="24" t="s">
        <v>262</v>
      </c>
      <c r="B508" s="76"/>
      <c r="C508" s="30">
        <v>4.7</v>
      </c>
      <c r="D508" s="30">
        <v>6.1</v>
      </c>
      <c r="E508" s="30">
        <v>5.8</v>
      </c>
      <c r="F508" s="30">
        <v>5.3</v>
      </c>
      <c r="G508" s="30">
        <v>5.6</v>
      </c>
      <c r="H508" s="30">
        <v>5.5</v>
      </c>
      <c r="I508" s="30">
        <v>6.1</v>
      </c>
    </row>
    <row r="509" spans="1:9">
      <c r="A509" s="24" t="s">
        <v>103</v>
      </c>
      <c r="B509" s="76"/>
      <c r="C509" s="30">
        <v>2.8</v>
      </c>
      <c r="D509" s="30">
        <v>2</v>
      </c>
      <c r="E509" s="30">
        <v>2.2999999999999998</v>
      </c>
      <c r="F509" s="30">
        <v>2.2000000000000002</v>
      </c>
      <c r="G509" s="30">
        <v>2.4</v>
      </c>
      <c r="H509" s="30">
        <v>2.1</v>
      </c>
      <c r="I509" s="30">
        <v>2.5</v>
      </c>
    </row>
    <row r="510" spans="1:9">
      <c r="A510" s="17" t="s">
        <v>109</v>
      </c>
      <c r="B510" s="74"/>
      <c r="C510" s="44">
        <v>0.1</v>
      </c>
      <c r="D510" s="44">
        <v>0.1</v>
      </c>
      <c r="E510" s="44">
        <v>0.1</v>
      </c>
      <c r="F510" s="44">
        <v>0.1</v>
      </c>
      <c r="G510" s="44">
        <v>0.1</v>
      </c>
      <c r="H510" s="44">
        <v>0.1</v>
      </c>
      <c r="I510" s="44">
        <v>0.1</v>
      </c>
    </row>
    <row r="511" spans="1:9">
      <c r="A511" s="13"/>
      <c r="B511" s="76"/>
      <c r="C511" s="22"/>
      <c r="D511" s="22"/>
      <c r="E511" s="22"/>
      <c r="F511" s="22"/>
      <c r="G511" s="22"/>
      <c r="H511" s="22"/>
      <c r="I511" s="22"/>
    </row>
    <row r="512" spans="1:9">
      <c r="A512" s="20" t="s">
        <v>60</v>
      </c>
      <c r="B512" s="74"/>
      <c r="C512" s="26">
        <v>7.6</v>
      </c>
      <c r="D512" s="26">
        <v>8.1999999999999993</v>
      </c>
      <c r="E512" s="26">
        <v>8.1999999999999993</v>
      </c>
      <c r="F512" s="26">
        <v>7.5</v>
      </c>
      <c r="G512" s="26">
        <v>8.1</v>
      </c>
      <c r="H512" s="26">
        <v>7.7</v>
      </c>
      <c r="I512" s="26">
        <v>8.6999999999999993</v>
      </c>
    </row>
    <row r="513" spans="1:9">
      <c r="A513" s="13"/>
      <c r="B513" s="76"/>
      <c r="C513" s="27"/>
      <c r="D513" s="27"/>
      <c r="E513" s="27"/>
      <c r="F513" s="27"/>
      <c r="G513" s="27"/>
      <c r="H513" s="27"/>
      <c r="I513" s="27"/>
    </row>
    <row r="514" spans="1:9">
      <c r="A514" s="20" t="s">
        <v>263</v>
      </c>
      <c r="B514" s="74"/>
      <c r="C514" s="26">
        <v>59.1</v>
      </c>
      <c r="D514" s="26">
        <v>46.2</v>
      </c>
      <c r="E514" s="26">
        <v>49.4</v>
      </c>
      <c r="F514" s="26">
        <v>51.8</v>
      </c>
      <c r="G514" s="26">
        <v>51.4</v>
      </c>
      <c r="H514" s="26">
        <v>50</v>
      </c>
      <c r="I514" s="26">
        <v>48.6</v>
      </c>
    </row>
    <row r="515" spans="1:9">
      <c r="A515" s="13"/>
      <c r="B515" s="76"/>
      <c r="C515" s="22"/>
      <c r="D515" s="22"/>
      <c r="E515" s="22"/>
      <c r="F515" s="22"/>
      <c r="G515" s="22"/>
      <c r="H515" s="22"/>
      <c r="I515" s="22"/>
    </row>
    <row r="516" spans="1:9">
      <c r="A516" s="13"/>
      <c r="B516" s="76"/>
      <c r="C516" s="22"/>
      <c r="D516" s="22"/>
      <c r="E516" s="22"/>
      <c r="F516" s="22"/>
      <c r="G516" s="22"/>
      <c r="H516" s="22"/>
      <c r="I516" s="22"/>
    </row>
    <row r="517" spans="1:9" ht="12.75">
      <c r="A517" s="55" t="s">
        <v>264</v>
      </c>
      <c r="B517" s="79" t="s">
        <v>265</v>
      </c>
      <c r="C517" s="22"/>
      <c r="D517" s="22"/>
      <c r="E517" s="22"/>
      <c r="F517" s="22"/>
      <c r="G517" s="22"/>
      <c r="H517" s="22"/>
      <c r="I517" s="22"/>
    </row>
    <row r="518" spans="1:9">
      <c r="A518" s="58"/>
      <c r="B518" s="78"/>
      <c r="C518" s="58"/>
      <c r="D518" s="58"/>
      <c r="E518" s="58"/>
      <c r="F518" s="58"/>
      <c r="G518" s="58"/>
      <c r="H518" s="58"/>
      <c r="I518" s="58"/>
    </row>
    <row r="519" spans="1:9">
      <c r="A519" s="6"/>
      <c r="B519" s="71"/>
      <c r="C519" s="466" t="s">
        <v>2</v>
      </c>
      <c r="D519" s="466"/>
      <c r="E519" s="466"/>
      <c r="F519" s="466"/>
      <c r="G519" s="466"/>
      <c r="H519" s="466"/>
      <c r="I519" s="59" t="s">
        <v>3</v>
      </c>
    </row>
    <row r="520" spans="1:9">
      <c r="A520" s="6"/>
      <c r="B520" s="71"/>
      <c r="C520" s="60" t="s">
        <v>4</v>
      </c>
      <c r="D520" s="59"/>
      <c r="E520" s="60" t="s">
        <v>5</v>
      </c>
      <c r="F520" s="61"/>
      <c r="G520" s="60" t="s">
        <v>6</v>
      </c>
      <c r="H520" s="59"/>
      <c r="I520" s="59" t="s">
        <v>7</v>
      </c>
    </row>
    <row r="521" spans="1:9">
      <c r="A521" s="4"/>
      <c r="B521" s="72"/>
      <c r="C521" s="11" t="s">
        <v>8</v>
      </c>
      <c r="D521" s="11">
        <v>2000</v>
      </c>
      <c r="E521" s="11">
        <v>2001</v>
      </c>
      <c r="F521" s="11">
        <v>2000</v>
      </c>
      <c r="G521" s="11">
        <v>2001</v>
      </c>
      <c r="H521" s="11">
        <v>2000</v>
      </c>
      <c r="I521" s="11">
        <v>2001</v>
      </c>
    </row>
    <row r="522" spans="1:9">
      <c r="B522" s="69"/>
    </row>
    <row r="523" spans="1:9">
      <c r="A523" s="12" t="s">
        <v>266</v>
      </c>
      <c r="B523" s="69"/>
      <c r="C523" s="471" t="s">
        <v>63</v>
      </c>
      <c r="D523" s="471"/>
      <c r="E523" s="471"/>
      <c r="F523" s="471"/>
      <c r="G523" s="471"/>
      <c r="H523" s="471"/>
      <c r="I523" s="471"/>
    </row>
    <row r="524" spans="1:9">
      <c r="A524" s="5" t="s">
        <v>267</v>
      </c>
      <c r="B524" s="69"/>
      <c r="C524" s="30">
        <v>66.7</v>
      </c>
      <c r="D524" s="30">
        <v>54.4</v>
      </c>
      <c r="E524" s="30">
        <v>57.6</v>
      </c>
      <c r="F524" s="30">
        <v>59.3</v>
      </c>
      <c r="G524" s="30">
        <v>59.5</v>
      </c>
      <c r="H524" s="30">
        <v>57.7</v>
      </c>
      <c r="I524" s="30">
        <v>57.3</v>
      </c>
    </row>
    <row r="525" spans="1:9">
      <c r="A525" s="5" t="s">
        <v>268</v>
      </c>
      <c r="B525" s="69"/>
      <c r="C525" s="30">
        <v>38.5</v>
      </c>
      <c r="D525" s="30">
        <v>29.5</v>
      </c>
      <c r="E525" s="30">
        <v>33.6</v>
      </c>
      <c r="F525" s="30">
        <v>31.1</v>
      </c>
      <c r="G525" s="30">
        <v>34.6</v>
      </c>
      <c r="H525" s="30">
        <v>30.5</v>
      </c>
      <c r="I525" s="30">
        <v>30.4</v>
      </c>
    </row>
    <row r="526" spans="1:9">
      <c r="A526" s="5" t="s">
        <v>269</v>
      </c>
      <c r="B526" s="69"/>
      <c r="C526" s="30">
        <v>9.5</v>
      </c>
      <c r="D526" s="30">
        <v>8.6</v>
      </c>
      <c r="E526" s="30">
        <v>9.6999999999999993</v>
      </c>
      <c r="F526" s="30">
        <v>9.6999999999999993</v>
      </c>
      <c r="G526" s="30">
        <v>9.6999999999999993</v>
      </c>
      <c r="H526" s="30">
        <v>9.4</v>
      </c>
      <c r="I526" s="30">
        <v>8.9</v>
      </c>
    </row>
    <row r="527" spans="1:9">
      <c r="A527" s="4" t="s">
        <v>270</v>
      </c>
      <c r="B527" s="72"/>
      <c r="C527" s="44">
        <v>175.7</v>
      </c>
      <c r="D527" s="44">
        <v>189.6</v>
      </c>
      <c r="E527" s="44">
        <v>189.4</v>
      </c>
      <c r="F527" s="44">
        <v>195.7</v>
      </c>
      <c r="G527" s="44">
        <v>186.6</v>
      </c>
      <c r="H527" s="44">
        <v>193.7</v>
      </c>
      <c r="I527" s="44">
        <v>156</v>
      </c>
    </row>
    <row r="528" spans="1:9">
      <c r="B528" s="69"/>
      <c r="C528" s="22"/>
      <c r="D528" s="22"/>
      <c r="E528" s="22"/>
      <c r="F528" s="22"/>
      <c r="G528" s="22"/>
      <c r="H528" s="22"/>
      <c r="I528" s="22"/>
    </row>
    <row r="529" spans="1:9">
      <c r="A529" s="25" t="s">
        <v>60</v>
      </c>
      <c r="B529" s="74"/>
      <c r="C529" s="26">
        <v>290.39999999999998</v>
      </c>
      <c r="D529" s="26">
        <v>282.10000000000002</v>
      </c>
      <c r="E529" s="26">
        <v>290.3</v>
      </c>
      <c r="F529" s="26">
        <v>295.7</v>
      </c>
      <c r="G529" s="26">
        <v>290.39999999999998</v>
      </c>
      <c r="H529" s="26">
        <v>291.3</v>
      </c>
      <c r="I529" s="26">
        <v>252.6</v>
      </c>
    </row>
    <row r="530" spans="1:9">
      <c r="B530" s="69"/>
      <c r="C530" s="22"/>
      <c r="D530" s="22"/>
      <c r="E530" s="22"/>
      <c r="F530" s="22"/>
      <c r="G530" s="22"/>
      <c r="H530" s="22"/>
      <c r="I530" s="22"/>
    </row>
    <row r="531" spans="1:9">
      <c r="B531" s="69"/>
    </row>
    <row r="532" spans="1:9">
      <c r="A532" s="12" t="s">
        <v>271</v>
      </c>
      <c r="B532" s="69"/>
      <c r="C532" s="31" t="s">
        <v>272</v>
      </c>
    </row>
    <row r="533" spans="1:9">
      <c r="A533" s="12" t="s">
        <v>273</v>
      </c>
      <c r="B533" s="76"/>
      <c r="C533" s="82">
        <v>1.91</v>
      </c>
      <c r="D533" s="82">
        <v>1.97</v>
      </c>
      <c r="E533" s="82">
        <v>1.98</v>
      </c>
      <c r="F533" s="82">
        <v>1.92</v>
      </c>
      <c r="G533" s="82">
        <v>1.97</v>
      </c>
      <c r="H533" s="82">
        <v>1.93</v>
      </c>
      <c r="I533" s="82">
        <v>1.74</v>
      </c>
    </row>
    <row r="534" spans="1:9">
      <c r="A534" s="25" t="s">
        <v>274</v>
      </c>
      <c r="B534" s="74"/>
      <c r="C534" s="83">
        <v>1.55</v>
      </c>
      <c r="D534" s="83">
        <v>1.37</v>
      </c>
      <c r="E534" s="83">
        <v>1.6</v>
      </c>
      <c r="F534" s="83">
        <v>1.46</v>
      </c>
      <c r="G534" s="83">
        <v>1.59</v>
      </c>
      <c r="H534" s="83">
        <v>1.43</v>
      </c>
      <c r="I534" s="83">
        <v>0.85</v>
      </c>
    </row>
    <row r="535" spans="1:9">
      <c r="B535" s="69"/>
    </row>
    <row r="536" spans="1:9">
      <c r="A536" s="32"/>
      <c r="B536" s="69"/>
    </row>
    <row r="537" spans="1:9">
      <c r="A537" s="32"/>
      <c r="B537" s="69"/>
    </row>
    <row r="538" spans="1:9">
      <c r="A538" s="32"/>
      <c r="B538" s="69"/>
    </row>
    <row r="539" spans="1:9" ht="12.75">
      <c r="A539" s="55" t="s">
        <v>275</v>
      </c>
      <c r="B539" s="469" t="s">
        <v>276</v>
      </c>
      <c r="C539" s="485"/>
      <c r="D539" s="485"/>
      <c r="E539" s="485"/>
      <c r="F539" s="485"/>
      <c r="G539" s="485"/>
      <c r="H539" s="485"/>
      <c r="I539" s="485"/>
    </row>
    <row r="540" spans="1:9">
      <c r="A540" s="58"/>
      <c r="B540" s="78"/>
      <c r="C540" s="58"/>
      <c r="D540" s="58"/>
      <c r="E540" s="58"/>
      <c r="F540" s="58"/>
      <c r="G540" s="58"/>
      <c r="H540" s="58"/>
      <c r="I540" s="58"/>
    </row>
    <row r="541" spans="1:9">
      <c r="A541" s="6"/>
      <c r="B541" s="71"/>
      <c r="C541" s="466" t="s">
        <v>2</v>
      </c>
      <c r="D541" s="466"/>
      <c r="E541" s="466"/>
      <c r="F541" s="466"/>
      <c r="G541" s="466"/>
      <c r="H541" s="466"/>
      <c r="I541" s="59" t="s">
        <v>3</v>
      </c>
    </row>
    <row r="542" spans="1:9">
      <c r="A542" s="6"/>
      <c r="B542" s="71"/>
      <c r="C542" s="60" t="s">
        <v>4</v>
      </c>
      <c r="D542" s="59"/>
      <c r="E542" s="60" t="s">
        <v>5</v>
      </c>
      <c r="F542" s="61"/>
      <c r="G542" s="60" t="s">
        <v>6</v>
      </c>
      <c r="H542" s="59"/>
      <c r="I542" s="59" t="s">
        <v>7</v>
      </c>
    </row>
    <row r="543" spans="1:9">
      <c r="A543" s="4"/>
      <c r="B543" s="72"/>
      <c r="C543" s="11" t="s">
        <v>8</v>
      </c>
      <c r="D543" s="11">
        <v>2000</v>
      </c>
      <c r="E543" s="11">
        <v>2001</v>
      </c>
      <c r="F543" s="11">
        <v>2000</v>
      </c>
      <c r="G543" s="11">
        <v>2001</v>
      </c>
      <c r="H543" s="11">
        <v>2000</v>
      </c>
      <c r="I543" s="11">
        <v>2001</v>
      </c>
    </row>
    <row r="544" spans="1:9">
      <c r="B544" s="69"/>
    </row>
    <row r="545" spans="1:9">
      <c r="A545" s="12" t="s">
        <v>277</v>
      </c>
      <c r="B545" s="69"/>
      <c r="C545" s="471" t="s">
        <v>63</v>
      </c>
      <c r="D545" s="471"/>
      <c r="E545" s="471"/>
      <c r="F545" s="471"/>
      <c r="G545" s="471"/>
      <c r="H545" s="471"/>
      <c r="I545" s="471"/>
    </row>
    <row r="546" spans="1:9">
      <c r="A546" s="5" t="s">
        <v>146</v>
      </c>
      <c r="B546" s="69"/>
      <c r="C546" s="30">
        <v>6</v>
      </c>
      <c r="D546" s="30">
        <v>14.2</v>
      </c>
      <c r="E546" s="30">
        <v>35</v>
      </c>
      <c r="F546" s="30">
        <v>30.5</v>
      </c>
      <c r="G546" s="30">
        <v>29</v>
      </c>
      <c r="H546" s="30">
        <v>25.2</v>
      </c>
      <c r="I546" s="30">
        <v>24.1</v>
      </c>
    </row>
    <row r="547" spans="1:9">
      <c r="A547" s="5" t="s">
        <v>147</v>
      </c>
      <c r="B547" s="69"/>
      <c r="C547" s="30">
        <v>-2.1</v>
      </c>
      <c r="D547" s="30">
        <v>152.80000000000001</v>
      </c>
      <c r="E547" s="30">
        <v>3.9</v>
      </c>
      <c r="F547" s="30">
        <v>50.6</v>
      </c>
      <c r="G547" s="30">
        <v>2.7</v>
      </c>
      <c r="H547" s="30">
        <v>83.6</v>
      </c>
      <c r="I547" s="30">
        <v>35.799999999999997</v>
      </c>
    </row>
    <row r="548" spans="1:9">
      <c r="A548" s="4" t="s">
        <v>278</v>
      </c>
      <c r="B548" s="72"/>
      <c r="C548" s="44">
        <v>10.1</v>
      </c>
      <c r="D548" s="44">
        <v>18.899999999999999</v>
      </c>
      <c r="E548" s="44">
        <v>17.8</v>
      </c>
      <c r="F548" s="44">
        <v>22.2</v>
      </c>
      <c r="G548" s="44">
        <v>16.2</v>
      </c>
      <c r="H548" s="44">
        <v>21.1</v>
      </c>
      <c r="I548" s="44">
        <v>20.7</v>
      </c>
    </row>
    <row r="549" spans="1:9">
      <c r="B549" s="69"/>
      <c r="C549" s="19"/>
      <c r="D549" s="19"/>
      <c r="E549" s="19"/>
      <c r="F549" s="19"/>
      <c r="G549" s="19"/>
      <c r="H549" s="19"/>
      <c r="I549" s="19"/>
    </row>
    <row r="550" spans="1:9">
      <c r="A550" s="25" t="s">
        <v>60</v>
      </c>
      <c r="B550" s="74"/>
      <c r="C550" s="26">
        <v>14</v>
      </c>
      <c r="D550" s="26">
        <v>185.9</v>
      </c>
      <c r="E550" s="26">
        <v>56.7</v>
      </c>
      <c r="F550" s="26">
        <v>103.2</v>
      </c>
      <c r="G550" s="26">
        <v>47.8</v>
      </c>
      <c r="H550" s="26">
        <v>129.9</v>
      </c>
      <c r="I550" s="26">
        <v>80.7</v>
      </c>
    </row>
    <row r="551" spans="1:9">
      <c r="B551" s="69"/>
    </row>
    <row r="552" spans="1:9">
      <c r="A552" s="12" t="s">
        <v>149</v>
      </c>
      <c r="B552" s="76"/>
    </row>
    <row r="553" spans="1:9">
      <c r="A553" s="5" t="s">
        <v>150</v>
      </c>
      <c r="B553" s="69"/>
      <c r="C553" s="30">
        <v>-24</v>
      </c>
      <c r="D553" s="30">
        <v>8.5</v>
      </c>
      <c r="E553" s="30">
        <v>10.6</v>
      </c>
      <c r="F553" s="30">
        <v>9.9</v>
      </c>
      <c r="G553" s="30">
        <v>3.4</v>
      </c>
      <c r="H553" s="30">
        <v>9.4</v>
      </c>
      <c r="I553" s="30">
        <v>8.1</v>
      </c>
    </row>
    <row r="554" spans="1:9">
      <c r="A554" s="5" t="s">
        <v>196</v>
      </c>
      <c r="B554" s="69"/>
      <c r="C554" s="30">
        <v>-9.3000000000000007</v>
      </c>
      <c r="D554" s="30">
        <v>20.8</v>
      </c>
      <c r="E554" s="30">
        <v>22.9</v>
      </c>
      <c r="F554" s="30">
        <v>-32.5</v>
      </c>
      <c r="G554" s="30">
        <v>16.2</v>
      </c>
      <c r="H554" s="30">
        <v>-15.3</v>
      </c>
      <c r="I554" s="30">
        <v>17.3</v>
      </c>
    </row>
    <row r="555" spans="1:9">
      <c r="A555" s="5" t="s">
        <v>279</v>
      </c>
      <c r="B555" s="69"/>
      <c r="C555" s="30">
        <v>-111.8</v>
      </c>
      <c r="D555" s="30">
        <v>15.3</v>
      </c>
      <c r="E555" s="30">
        <v>-12.6</v>
      </c>
      <c r="F555" s="30">
        <v>15</v>
      </c>
      <c r="G555" s="30">
        <v>-33.200000000000003</v>
      </c>
      <c r="H555" s="30">
        <v>15.1</v>
      </c>
      <c r="I555" s="30">
        <v>10.3</v>
      </c>
    </row>
    <row r="556" spans="1:9">
      <c r="A556" s="5" t="s">
        <v>280</v>
      </c>
      <c r="B556" s="69"/>
      <c r="C556" s="30">
        <v>0.8</v>
      </c>
      <c r="D556" s="30">
        <v>15.2</v>
      </c>
      <c r="E556" s="30">
        <v>-21.2</v>
      </c>
      <c r="F556" s="30">
        <v>-2.2000000000000002</v>
      </c>
      <c r="G556" s="30">
        <v>-16.600000000000001</v>
      </c>
      <c r="H556" s="30">
        <v>3.4</v>
      </c>
      <c r="I556" s="30">
        <v>2</v>
      </c>
    </row>
    <row r="557" spans="1:9">
      <c r="A557" s="4" t="s">
        <v>281</v>
      </c>
      <c r="B557" s="72"/>
      <c r="C557" s="44">
        <v>-0.1</v>
      </c>
      <c r="D557" s="44">
        <v>-3.8</v>
      </c>
      <c r="E557" s="44">
        <v>1.5</v>
      </c>
      <c r="F557" s="44">
        <v>-4.5</v>
      </c>
      <c r="G557" s="44">
        <v>1.2</v>
      </c>
      <c r="H557" s="44">
        <v>-4.3</v>
      </c>
      <c r="I557" s="44">
        <v>-0.6</v>
      </c>
    </row>
    <row r="558" spans="1:9">
      <c r="B558" s="69"/>
    </row>
    <row r="559" spans="1:9">
      <c r="A559" s="25" t="s">
        <v>17</v>
      </c>
      <c r="B559" s="74"/>
      <c r="C559" s="26">
        <v>-144.5</v>
      </c>
      <c r="D559" s="26">
        <v>56</v>
      </c>
      <c r="E559" s="26">
        <v>1.3</v>
      </c>
      <c r="F559" s="26">
        <v>-14.2</v>
      </c>
      <c r="G559" s="26">
        <v>-28.9</v>
      </c>
      <c r="H559" s="26">
        <v>8.4</v>
      </c>
      <c r="I559" s="26">
        <v>37.1</v>
      </c>
    </row>
    <row r="560" spans="1:9">
      <c r="B560" s="69"/>
    </row>
    <row r="561" spans="1:9">
      <c r="A561" s="6"/>
      <c r="B561" s="69"/>
    </row>
    <row r="562" spans="1:9" ht="12.75">
      <c r="A562" s="1" t="s">
        <v>282</v>
      </c>
      <c r="B562" s="80" t="s">
        <v>205</v>
      </c>
    </row>
    <row r="563" spans="1:9">
      <c r="A563" s="58"/>
      <c r="B563" s="78"/>
      <c r="C563" s="58"/>
      <c r="D563" s="58"/>
      <c r="E563" s="58"/>
      <c r="F563" s="58"/>
      <c r="G563" s="58"/>
      <c r="H563" s="58"/>
      <c r="I563" s="58"/>
    </row>
    <row r="564" spans="1:9">
      <c r="A564" s="6"/>
      <c r="B564" s="71"/>
      <c r="C564" s="466" t="s">
        <v>2</v>
      </c>
      <c r="D564" s="466"/>
      <c r="E564" s="466"/>
      <c r="F564" s="466"/>
      <c r="G564" s="466"/>
      <c r="H564" s="466"/>
      <c r="I564" s="59" t="s">
        <v>3</v>
      </c>
    </row>
    <row r="565" spans="1:9">
      <c r="A565" s="6"/>
      <c r="B565" s="71"/>
      <c r="C565" s="60" t="s">
        <v>4</v>
      </c>
      <c r="D565" s="59"/>
      <c r="E565" s="60" t="s">
        <v>5</v>
      </c>
      <c r="F565" s="61"/>
      <c r="G565" s="60" t="s">
        <v>6</v>
      </c>
      <c r="H565" s="59"/>
      <c r="I565" s="59" t="s">
        <v>7</v>
      </c>
    </row>
    <row r="566" spans="1:9">
      <c r="A566" s="4"/>
      <c r="B566" s="72"/>
      <c r="C566" s="11" t="s">
        <v>8</v>
      </c>
      <c r="D566" s="11">
        <v>2000</v>
      </c>
      <c r="E566" s="11">
        <v>2001</v>
      </c>
      <c r="F566" s="11">
        <v>2000</v>
      </c>
      <c r="G566" s="11">
        <v>2001</v>
      </c>
      <c r="H566" s="11">
        <v>2000</v>
      </c>
      <c r="I566" s="11">
        <v>2001</v>
      </c>
    </row>
    <row r="567" spans="1:9">
      <c r="B567" s="69"/>
    </row>
    <row r="568" spans="1:9">
      <c r="A568" s="6"/>
      <c r="B568" s="69"/>
      <c r="C568" s="471" t="s">
        <v>63</v>
      </c>
      <c r="D568" s="471"/>
      <c r="E568" s="471"/>
      <c r="F568" s="471"/>
      <c r="G568" s="471"/>
      <c r="H568" s="471"/>
      <c r="I568" s="471"/>
    </row>
    <row r="569" spans="1:9">
      <c r="A569" s="12" t="s">
        <v>283</v>
      </c>
      <c r="B569" s="76"/>
      <c r="C569" s="27">
        <v>1842</v>
      </c>
      <c r="D569" s="27">
        <v>1821.5</v>
      </c>
      <c r="E569" s="27">
        <v>2456.3000000000002</v>
      </c>
      <c r="F569" s="27">
        <v>1868.4</v>
      </c>
      <c r="G569" s="27">
        <v>2329</v>
      </c>
      <c r="H569" s="27">
        <v>1853.3</v>
      </c>
      <c r="I569" s="27">
        <v>3119.6</v>
      </c>
    </row>
    <row r="570" spans="1:9">
      <c r="A570" s="12" t="s">
        <v>284</v>
      </c>
      <c r="B570" s="76"/>
      <c r="C570" s="27">
        <v>71.2</v>
      </c>
      <c r="D570" s="27">
        <v>6.1</v>
      </c>
      <c r="E570" s="27">
        <v>-23.2</v>
      </c>
      <c r="F570" s="27">
        <v>-16.600000000000001</v>
      </c>
      <c r="G570" s="27">
        <v>-3.6</v>
      </c>
      <c r="H570" s="27">
        <v>-9.3000000000000007</v>
      </c>
      <c r="I570" s="27">
        <v>48.2</v>
      </c>
    </row>
    <row r="571" spans="1:9">
      <c r="B571" s="71"/>
    </row>
    <row r="572" spans="1:9">
      <c r="A572" s="12" t="s">
        <v>285</v>
      </c>
      <c r="B572" s="69"/>
    </row>
    <row r="573" spans="1:9">
      <c r="A573" s="5" t="s">
        <v>286</v>
      </c>
      <c r="B573" s="69"/>
      <c r="C573" s="30">
        <v>239.4</v>
      </c>
      <c r="D573" s="30">
        <v>284.5</v>
      </c>
      <c r="E573" s="30">
        <v>356.5</v>
      </c>
      <c r="F573" s="30">
        <v>301.5</v>
      </c>
      <c r="G573" s="30">
        <v>332.2</v>
      </c>
      <c r="H573" s="30">
        <v>296</v>
      </c>
      <c r="I573" s="30">
        <v>436.6</v>
      </c>
    </row>
    <row r="574" spans="1:9">
      <c r="A574" s="5" t="s">
        <v>146</v>
      </c>
      <c r="B574" s="69"/>
      <c r="C574" s="30">
        <v>82.1</v>
      </c>
      <c r="D574" s="30">
        <v>12</v>
      </c>
      <c r="E574" s="30">
        <v>40.4</v>
      </c>
      <c r="F574" s="30">
        <v>-7.8</v>
      </c>
      <c r="G574" s="30">
        <v>49</v>
      </c>
      <c r="H574" s="30">
        <v>-1.4</v>
      </c>
      <c r="I574" s="30">
        <v>53.5</v>
      </c>
    </row>
    <row r="575" spans="1:9">
      <c r="A575" s="5" t="s">
        <v>287</v>
      </c>
      <c r="B575" s="69"/>
      <c r="C575" s="30">
        <v>17.399999999999999</v>
      </c>
      <c r="D575" s="30">
        <v>-2.5</v>
      </c>
      <c r="E575" s="30">
        <v>13.6</v>
      </c>
      <c r="F575" s="30">
        <v>8.6999999999999993</v>
      </c>
      <c r="G575" s="30">
        <v>14.4</v>
      </c>
      <c r="H575" s="30">
        <v>5.0999999999999996</v>
      </c>
      <c r="I575" s="30">
        <v>44.8</v>
      </c>
    </row>
    <row r="576" spans="1:9">
      <c r="A576" s="4" t="s">
        <v>288</v>
      </c>
      <c r="B576" s="72"/>
      <c r="C576" s="44">
        <v>-8.8000000000000007</v>
      </c>
      <c r="D576" s="44">
        <v>3.2</v>
      </c>
      <c r="E576" s="44">
        <v>-5.5</v>
      </c>
      <c r="F576" s="44">
        <v>19.8</v>
      </c>
      <c r="G576" s="44">
        <v>-6.2</v>
      </c>
      <c r="H576" s="44">
        <v>14.5</v>
      </c>
      <c r="I576" s="44">
        <v>-5.9</v>
      </c>
    </row>
    <row r="577" spans="1:9">
      <c r="B577" s="69"/>
      <c r="C577" s="19"/>
      <c r="D577" s="19"/>
      <c r="E577" s="19"/>
      <c r="F577" s="19"/>
      <c r="G577" s="19"/>
      <c r="H577" s="19"/>
      <c r="I577" s="19"/>
    </row>
    <row r="578" spans="1:9">
      <c r="A578" s="25" t="s">
        <v>60</v>
      </c>
      <c r="B578" s="74"/>
      <c r="C578" s="26">
        <v>330.1</v>
      </c>
      <c r="D578" s="26">
        <v>297.2</v>
      </c>
      <c r="E578" s="26">
        <v>405</v>
      </c>
      <c r="F578" s="26">
        <v>322.2</v>
      </c>
      <c r="G578" s="26">
        <v>389.5</v>
      </c>
      <c r="H578" s="26">
        <v>314.10000000000002</v>
      </c>
      <c r="I578" s="26">
        <v>529</v>
      </c>
    </row>
    <row r="579" spans="1:9">
      <c r="B579" s="69"/>
    </row>
    <row r="580" spans="1:9">
      <c r="A580" s="12" t="s">
        <v>211</v>
      </c>
      <c r="B580" s="69"/>
    </row>
    <row r="581" spans="1:9">
      <c r="A581" s="5" t="s">
        <v>289</v>
      </c>
      <c r="B581" s="69"/>
      <c r="C581" s="30">
        <v>0</v>
      </c>
      <c r="D581" s="30">
        <v>-2</v>
      </c>
      <c r="E581" s="30">
        <v>-1.6</v>
      </c>
      <c r="F581" s="30">
        <v>-2.5</v>
      </c>
      <c r="G581" s="30">
        <v>-1.3</v>
      </c>
      <c r="H581" s="30">
        <v>-2.2999999999999998</v>
      </c>
      <c r="I581" s="30">
        <v>-1.8</v>
      </c>
    </row>
    <row r="582" spans="1:9">
      <c r="A582" s="5" t="s">
        <v>290</v>
      </c>
      <c r="B582" s="69"/>
      <c r="C582" s="30">
        <v>0.2</v>
      </c>
      <c r="D582" s="30">
        <v>0.2</v>
      </c>
      <c r="E582" s="30">
        <v>-1.4</v>
      </c>
      <c r="F582" s="30">
        <v>-0.7</v>
      </c>
      <c r="G582" s="30">
        <v>-1.1000000000000001</v>
      </c>
      <c r="H582" s="30">
        <v>-0.4</v>
      </c>
      <c r="I582" s="30">
        <v>-0.1</v>
      </c>
    </row>
    <row r="583" spans="1:9">
      <c r="A583" s="5" t="s">
        <v>212</v>
      </c>
      <c r="B583" s="69"/>
      <c r="C583" s="30">
        <v>-9.4</v>
      </c>
      <c r="D583" s="30">
        <v>-3.3</v>
      </c>
      <c r="E583" s="30">
        <v>-28.3</v>
      </c>
      <c r="F583" s="30">
        <v>-8.9</v>
      </c>
      <c r="G583" s="30">
        <v>-24.4</v>
      </c>
      <c r="H583" s="30">
        <v>-7.1</v>
      </c>
      <c r="I583" s="30">
        <v>-13</v>
      </c>
    </row>
    <row r="584" spans="1:9">
      <c r="A584" s="4" t="s">
        <v>213</v>
      </c>
      <c r="B584" s="72"/>
      <c r="C584" s="44">
        <v>-47.7</v>
      </c>
      <c r="D584" s="44">
        <v>0.2</v>
      </c>
      <c r="E584" s="44">
        <v>-34.700000000000003</v>
      </c>
      <c r="F584" s="44">
        <v>-0.5</v>
      </c>
      <c r="G584" s="44">
        <v>-37.4</v>
      </c>
      <c r="H584" s="44">
        <v>-0.3</v>
      </c>
      <c r="I584" s="44">
        <v>-29.7</v>
      </c>
    </row>
    <row r="585" spans="1:9">
      <c r="B585" s="69"/>
      <c r="C585" s="19"/>
      <c r="D585" s="19"/>
      <c r="E585" s="19"/>
      <c r="F585" s="19"/>
      <c r="G585" s="19"/>
      <c r="H585" s="19"/>
      <c r="I585" s="19"/>
    </row>
    <row r="586" spans="1:9">
      <c r="A586" s="25" t="s">
        <v>17</v>
      </c>
      <c r="B586" s="74"/>
      <c r="C586" s="26">
        <v>-56.9</v>
      </c>
      <c r="D586" s="26">
        <v>-5</v>
      </c>
      <c r="E586" s="26">
        <v>-66</v>
      </c>
      <c r="F586" s="26">
        <v>-12.6</v>
      </c>
      <c r="G586" s="26">
        <v>-64.2</v>
      </c>
      <c r="H586" s="26">
        <v>-10.1</v>
      </c>
      <c r="I586" s="26">
        <v>-44.7</v>
      </c>
    </row>
    <row r="587" spans="1:9">
      <c r="B587" s="69"/>
    </row>
    <row r="588" spans="1:9">
      <c r="A588" s="12" t="s">
        <v>291</v>
      </c>
      <c r="B588" s="69"/>
    </row>
    <row r="589" spans="1:9">
      <c r="A589" s="5" t="s">
        <v>165</v>
      </c>
      <c r="B589" s="69"/>
      <c r="C589" s="30">
        <v>11.4</v>
      </c>
      <c r="D589" s="30">
        <v>18</v>
      </c>
      <c r="E589" s="30">
        <v>16.100000000000001</v>
      </c>
      <c r="F589" s="30">
        <v>16.2</v>
      </c>
      <c r="G589" s="30">
        <v>15.1</v>
      </c>
      <c r="H589" s="30">
        <v>16.8</v>
      </c>
      <c r="I589" s="30">
        <v>16.5</v>
      </c>
    </row>
    <row r="590" spans="1:9">
      <c r="A590" s="5" t="s">
        <v>183</v>
      </c>
      <c r="B590" s="69"/>
      <c r="C590" s="30">
        <v>0</v>
      </c>
      <c r="D590" s="30">
        <v>0</v>
      </c>
      <c r="E590" s="30">
        <v>0</v>
      </c>
      <c r="F590" s="30">
        <v>0</v>
      </c>
      <c r="G590" s="30">
        <v>0</v>
      </c>
      <c r="H590" s="30">
        <v>0</v>
      </c>
      <c r="I590" s="30">
        <v>0.3</v>
      </c>
    </row>
    <row r="591" spans="1:9">
      <c r="A591" s="5" t="s">
        <v>164</v>
      </c>
      <c r="B591" s="69"/>
      <c r="C591" s="30">
        <v>0</v>
      </c>
      <c r="D591" s="30">
        <v>1.1000000000000001</v>
      </c>
      <c r="E591" s="30">
        <v>0.3</v>
      </c>
      <c r="F591" s="30">
        <v>1.8</v>
      </c>
      <c r="G591" s="30">
        <v>0.2</v>
      </c>
      <c r="H591" s="30">
        <v>1.6</v>
      </c>
      <c r="I591" s="30">
        <v>0.2</v>
      </c>
    </row>
    <row r="592" spans="1:9">
      <c r="A592" s="5" t="s">
        <v>292</v>
      </c>
      <c r="B592" s="69"/>
      <c r="C592" s="30">
        <v>0</v>
      </c>
      <c r="D592" s="30">
        <v>0</v>
      </c>
      <c r="E592" s="30">
        <v>0</v>
      </c>
      <c r="F592" s="30">
        <v>0</v>
      </c>
      <c r="G592" s="30">
        <v>0</v>
      </c>
      <c r="H592" s="30">
        <v>0</v>
      </c>
      <c r="I592" s="30">
        <v>0.3</v>
      </c>
    </row>
    <row r="593" spans="1:9">
      <c r="A593" s="5" t="s">
        <v>293</v>
      </c>
      <c r="B593" s="69"/>
      <c r="C593" s="30">
        <v>-10.5</v>
      </c>
      <c r="D593" s="30">
        <v>8.6999999999999993</v>
      </c>
      <c r="E593" s="30">
        <v>5.0999999999999996</v>
      </c>
      <c r="F593" s="30">
        <v>10.1</v>
      </c>
      <c r="G593" s="30">
        <v>1.8</v>
      </c>
      <c r="H593" s="30">
        <v>9.6999999999999993</v>
      </c>
      <c r="I593" s="30">
        <v>8.5</v>
      </c>
    </row>
    <row r="594" spans="1:9">
      <c r="B594" s="69"/>
      <c r="C594" s="19"/>
      <c r="D594" s="19"/>
      <c r="E594" s="19"/>
      <c r="F594" s="19"/>
      <c r="G594" s="19"/>
      <c r="H594" s="19"/>
      <c r="I594" s="19"/>
    </row>
    <row r="595" spans="1:9">
      <c r="A595" s="12" t="s">
        <v>294</v>
      </c>
      <c r="B595" s="69"/>
    </row>
    <row r="596" spans="1:9">
      <c r="A596" s="5" t="s">
        <v>295</v>
      </c>
      <c r="B596" s="69"/>
      <c r="C596" s="30">
        <v>4.8</v>
      </c>
      <c r="D596" s="30">
        <v>6.4</v>
      </c>
      <c r="E596" s="30">
        <v>7</v>
      </c>
      <c r="F596" s="30">
        <v>9</v>
      </c>
      <c r="G596" s="30">
        <v>6.5</v>
      </c>
      <c r="H596" s="30">
        <v>8.1999999999999993</v>
      </c>
      <c r="I596" s="30">
        <v>7</v>
      </c>
    </row>
    <row r="597" spans="1:9">
      <c r="A597" s="6" t="s">
        <v>153</v>
      </c>
      <c r="B597" s="71"/>
      <c r="C597" s="30">
        <v>9.3000000000000007</v>
      </c>
      <c r="D597" s="30">
        <v>13.7</v>
      </c>
      <c r="E597" s="30">
        <v>16.7</v>
      </c>
      <c r="F597" s="30">
        <v>15.5</v>
      </c>
      <c r="G597" s="30">
        <v>15.2</v>
      </c>
      <c r="H597" s="30">
        <v>14.9</v>
      </c>
      <c r="I597" s="30">
        <v>25.6</v>
      </c>
    </row>
    <row r="598" spans="1:9">
      <c r="A598" s="4" t="s">
        <v>296</v>
      </c>
      <c r="B598" s="72"/>
      <c r="C598" s="44">
        <v>0</v>
      </c>
      <c r="D598" s="44">
        <v>0</v>
      </c>
      <c r="E598" s="44">
        <v>0.1</v>
      </c>
      <c r="F598" s="44">
        <v>0</v>
      </c>
      <c r="G598" s="44">
        <v>0.1</v>
      </c>
      <c r="H598" s="44">
        <v>0</v>
      </c>
      <c r="I598" s="44">
        <v>-0.2</v>
      </c>
    </row>
    <row r="599" spans="1:9">
      <c r="B599" s="69"/>
      <c r="C599" s="48"/>
      <c r="D599" s="19"/>
      <c r="E599" s="19"/>
      <c r="F599" s="19"/>
      <c r="G599" s="19"/>
      <c r="H599" s="19"/>
      <c r="I599" s="19"/>
    </row>
    <row r="600" spans="1:9">
      <c r="A600" s="25" t="s">
        <v>297</v>
      </c>
      <c r="B600" s="74"/>
      <c r="C600" s="26">
        <v>-13.1</v>
      </c>
      <c r="D600" s="26">
        <v>7.6</v>
      </c>
      <c r="E600" s="26">
        <v>-2.4</v>
      </c>
      <c r="F600" s="26">
        <v>3.6</v>
      </c>
      <c r="G600" s="26">
        <v>-4.7</v>
      </c>
      <c r="H600" s="26">
        <v>4.9000000000000004</v>
      </c>
      <c r="I600" s="26">
        <v>-6.7</v>
      </c>
    </row>
    <row r="601" spans="1:9">
      <c r="B601" s="69"/>
    </row>
    <row r="602" spans="1:9">
      <c r="A602" s="25" t="s">
        <v>298</v>
      </c>
      <c r="B602" s="74"/>
      <c r="C602" s="26">
        <v>2173.3000000000002</v>
      </c>
      <c r="D602" s="26">
        <v>2127.5</v>
      </c>
      <c r="E602" s="26">
        <v>2769.7</v>
      </c>
      <c r="F602" s="26">
        <v>2165</v>
      </c>
      <c r="G602" s="26">
        <v>2646</v>
      </c>
      <c r="H602" s="26">
        <v>2152.9</v>
      </c>
      <c r="I602" s="26">
        <v>3645.5</v>
      </c>
    </row>
    <row r="604" spans="1:9">
      <c r="C604" s="81"/>
      <c r="D604" s="81"/>
      <c r="E604" s="81"/>
      <c r="F604" s="81"/>
      <c r="G604" s="81"/>
      <c r="H604" s="81"/>
      <c r="I604" s="81"/>
    </row>
    <row r="605" spans="1:9">
      <c r="C605" s="81"/>
      <c r="D605" s="81"/>
      <c r="E605" s="81"/>
      <c r="F605" s="81"/>
      <c r="G605" s="81"/>
      <c r="H605" s="81"/>
      <c r="I605" s="81"/>
    </row>
    <row r="606" spans="1:9">
      <c r="C606" s="81"/>
      <c r="D606" s="81"/>
      <c r="E606" s="81"/>
      <c r="F606" s="81"/>
      <c r="G606" s="81"/>
      <c r="H606" s="81"/>
      <c r="I606" s="81"/>
    </row>
    <row r="607" spans="1:9">
      <c r="C607" s="81"/>
      <c r="D607" s="81"/>
      <c r="E607" s="81"/>
      <c r="F607" s="81"/>
      <c r="G607" s="81"/>
      <c r="H607" s="81"/>
      <c r="I607" s="81"/>
    </row>
    <row r="608" spans="1:9">
      <c r="C608" s="81"/>
      <c r="D608" s="81"/>
      <c r="E608" s="81"/>
      <c r="F608" s="81"/>
      <c r="G608" s="81"/>
      <c r="H608" s="81"/>
      <c r="I608" s="81"/>
    </row>
    <row r="609" spans="3:9">
      <c r="C609" s="81"/>
      <c r="D609" s="81"/>
      <c r="E609" s="81"/>
      <c r="F609" s="81"/>
      <c r="G609" s="81"/>
      <c r="H609" s="81"/>
      <c r="I609" s="81"/>
    </row>
  </sheetData>
  <mergeCells count="39">
    <mergeCell ref="C421:H421"/>
    <mergeCell ref="C373:H373"/>
    <mergeCell ref="C485:I485"/>
    <mergeCell ref="C301:I301"/>
    <mergeCell ref="C184:I184"/>
    <mergeCell ref="C194:I194"/>
    <mergeCell ref="C202:I202"/>
    <mergeCell ref="C328:H328"/>
    <mergeCell ref="C465:H465"/>
    <mergeCell ref="C472:I472"/>
    <mergeCell ref="C216:H216"/>
    <mergeCell ref="C568:I568"/>
    <mergeCell ref="C519:H519"/>
    <mergeCell ref="C523:I523"/>
    <mergeCell ref="C541:H541"/>
    <mergeCell ref="C545:I545"/>
    <mergeCell ref="B539:I539"/>
    <mergeCell ref="C126:I126"/>
    <mergeCell ref="C180:H180"/>
    <mergeCell ref="C143:I143"/>
    <mergeCell ref="C500:H500"/>
    <mergeCell ref="C504:I504"/>
    <mergeCell ref="C564:H564"/>
    <mergeCell ref="C437:H437"/>
    <mergeCell ref="C267:H267"/>
    <mergeCell ref="C286:H286"/>
    <mergeCell ref="C290:I290"/>
    <mergeCell ref="C65:H65"/>
    <mergeCell ref="C71:I71"/>
    <mergeCell ref="C88:I88"/>
    <mergeCell ref="C84:H84"/>
    <mergeCell ref="C104:I104"/>
    <mergeCell ref="C122:H122"/>
    <mergeCell ref="C51:I51"/>
    <mergeCell ref="C19:I19"/>
    <mergeCell ref="C5:H5"/>
    <mergeCell ref="C12:I12"/>
    <mergeCell ref="C27:I27"/>
    <mergeCell ref="C45:I45"/>
  </mergeCells>
  <phoneticPr fontId="2" type="noConversion"/>
  <dataValidations count="1">
    <dataValidation type="decimal" errorStyle="warning" allowBlank="1" showInputMessage="1" showErrorMessage="1" errorTitle="Afvigelser!" sqref="C604:I609">
      <formula1>-0.5</formula1>
      <formula2>0.5</formula2>
    </dataValidation>
  </dataValidations>
  <pageMargins left="0.78740157480314965" right="0.78740157480314965" top="0.98425196850393704" bottom="0.59055118110236227" header="0.51181102362204722" footer="0.51181102362204722"/>
  <pageSetup paperSize="9" scale="99" orientation="portrait" r:id="rId1"/>
  <headerFooter alignWithMargins="0">
    <oddHeader xml:space="preserve">&amp;C&amp;10ALLE BEDRIFTER
 </oddHeader>
    <oddFooter>&amp;C&amp;P&amp;R
&amp;F/&amp;A
&amp;D,&amp;T</oddFooter>
  </headerFooter>
  <rowBreaks count="13" manualBreakCount="13">
    <brk id="62" max="8" man="1"/>
    <brk id="81" max="8" man="1"/>
    <brk id="119" max="8" man="1"/>
    <brk id="178" max="8" man="1"/>
    <brk id="213" max="8" man="1"/>
    <brk id="263" max="8" man="1"/>
    <brk id="282" max="8" man="1"/>
    <brk id="324" max="8" man="1"/>
    <brk id="369" max="8" man="1"/>
    <brk id="417" max="8" man="1"/>
    <brk id="461" max="8" man="1"/>
    <brk id="515" max="8" man="1"/>
    <brk id="5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7</vt:i4>
      </vt:variant>
    </vt:vector>
  </HeadingPairs>
  <TitlesOfParts>
    <vt:vector size="18" baseType="lpstr">
      <vt:lpstr>Bemærkninger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'2000'!Udskriftsområde</vt:lpstr>
      <vt:lpstr>'2001'!Udskriftsområde</vt:lpstr>
      <vt:lpstr>'2002'!Udskriftsområde</vt:lpstr>
      <vt:lpstr>'2003'!Udskriftsområde</vt:lpstr>
      <vt:lpstr>'2004'!Udskriftsområde</vt:lpstr>
      <vt:lpstr>'2006'!Udskriftsområde</vt:lpstr>
      <vt:lpstr>'2007'!Udskriftsområde</vt:lpstr>
    </vt:vector>
  </TitlesOfParts>
  <Company>SJFI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solange</dc:creator>
  <cp:lastModifiedBy>A Solange Lohmann Rasmussen</cp:lastModifiedBy>
  <cp:lastPrinted>2008-09-30T07:41:17Z</cp:lastPrinted>
  <dcterms:created xsi:type="dcterms:W3CDTF">2002-12-19T09:54:01Z</dcterms:created>
  <dcterms:modified xsi:type="dcterms:W3CDTF">2010-01-31T21:54:58Z</dcterms:modified>
</cp:coreProperties>
</file>