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240" yWindow="120" windowWidth="24915" windowHeight="13095"/>
  </bookViews>
  <sheets>
    <sheet name="Ark1" sheetId="1" r:id="rId1"/>
    <sheet name="Figurdata" sheetId="4" r:id="rId2"/>
    <sheet name="Ark2" sheetId="2" r:id="rId3"/>
    <sheet name="Ark3" sheetId="3" r:id="rId4"/>
  </sheets>
  <definedNames>
    <definedName name="OLE_LINK3" localSheetId="0">'Ark1'!$A$20</definedName>
  </definedNames>
  <calcPr calcId="145621"/>
</workbook>
</file>

<file path=xl/sharedStrings.xml><?xml version="1.0" encoding="utf-8"?>
<sst xmlns="http://schemas.openxmlformats.org/spreadsheetml/2006/main" count="74" uniqueCount="63">
  <si>
    <t>FAKTA – EU-MEDLEMMER OG EUROLANDE</t>
  </si>
  <si>
    <t>28 MEDLEMSLANDE I EU</t>
  </si>
  <si>
    <t>18 EUROLANDE</t>
  </si>
  <si>
    <t>Vesttyskland, Frankrig, Italien, Belgien, Nederlandene og Luxembourg</t>
  </si>
  <si>
    <t xml:space="preserve">Tyskland, Frankrig, Italien, Belgien, Luxembourg, Nederlandene, </t>
  </si>
  <si>
    <t>Danmark, Irland og Storbritannien</t>
  </si>
  <si>
    <t>Irland, Grækenland, Spanien, Portugal, Østrig og Finland.</t>
  </si>
  <si>
    <t>Grækenland</t>
  </si>
  <si>
    <t>Slovenien</t>
  </si>
  <si>
    <t>Spanien og Portugal</t>
  </si>
  <si>
    <t>Malta og Cypern</t>
  </si>
  <si>
    <t>Østrig, Finland og Sverige</t>
  </si>
  <si>
    <t>Slovakiet</t>
  </si>
  <si>
    <t>Tjekkiet, Estland, Cypern, Letland, Litauen, Ungarn, Malta, Polen, Slovenien og Slovakiet</t>
  </si>
  <si>
    <t>Estland</t>
  </si>
  <si>
    <t>Letland</t>
  </si>
  <si>
    <t>Bulgarien og Rumænien</t>
  </si>
  <si>
    <t>Kroatien</t>
  </si>
  <si>
    <t xml:space="preserve">Personale i EU's institutioner </t>
  </si>
  <si>
    <t>Antal personer</t>
  </si>
  <si>
    <t>. . .</t>
  </si>
  <si>
    <t>●</t>
  </si>
  <si>
    <t>Kilde: Den Europæiske Unions Tidende: Endelig vedtagelse af Den Europæiske Unions almindelige budget for regnskabsåret – senest 2014.</t>
  </si>
  <si>
    <r>
      <t>I alt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</si>
  <si>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Parlamentet</t>
    </r>
    <r>
      <rPr>
        <sz val="10"/>
        <color rgb="FF000000"/>
        <rFont val="Arial"/>
        <family val="2"/>
      </rPr>
      <t xml:space="preserve">  </t>
    </r>
  </si>
  <si>
    <r>
      <t>Den Europæiske Ombudsmand</t>
    </r>
    <r>
      <rPr>
        <sz val="10"/>
        <color rgb="FF000000"/>
        <rFont val="Arial"/>
        <family val="2"/>
      </rPr>
      <t xml:space="preserve">  </t>
    </r>
  </si>
  <si>
    <r>
      <t>Den Europæiske Tilsynsførende for Databeskyttelse</t>
    </r>
    <r>
      <rPr>
        <sz val="10"/>
        <color rgb="FF000000"/>
        <rFont val="Arial"/>
        <family val="2"/>
      </rPr>
      <t xml:space="preserve">  </t>
    </r>
  </si>
  <si>
    <r>
      <t>Rådet</t>
    </r>
    <r>
      <rPr>
        <sz val="10"/>
        <color rgb="FF000000"/>
        <rFont val="Arial"/>
        <family val="2"/>
      </rPr>
      <t xml:space="preserve">  </t>
    </r>
  </si>
  <si>
    <r>
      <t>Kommissionen</t>
    </r>
    <r>
      <rPr>
        <sz val="10"/>
        <color rgb="FF000000"/>
        <rFont val="Arial"/>
        <family val="2"/>
      </rPr>
      <t xml:space="preserve">  </t>
    </r>
  </si>
  <si>
    <r>
      <t xml:space="preserve">  Drift</t>
    </r>
    <r>
      <rPr>
        <sz val="10"/>
        <color rgb="FF000000"/>
        <rFont val="Arial"/>
        <family val="2"/>
      </rPr>
      <t xml:space="preserve">  </t>
    </r>
  </si>
  <si>
    <r>
      <t xml:space="preserve">  Forskning og udvikling</t>
    </r>
    <r>
      <rPr>
        <sz val="10"/>
        <color rgb="FF000000"/>
        <rFont val="Arial"/>
        <family val="2"/>
      </rPr>
      <t xml:space="preserve">  </t>
    </r>
  </si>
  <si>
    <r>
      <t xml:space="preserve">  Publikationskontoret</t>
    </r>
    <r>
      <rPr>
        <sz val="10"/>
        <color rgb="FF000000"/>
        <rFont val="Arial"/>
        <family val="2"/>
      </rPr>
      <t xml:space="preserve">  </t>
    </r>
  </si>
  <si>
    <r>
      <t xml:space="preserve">  Andet</t>
    </r>
    <r>
      <rPr>
        <sz val="10"/>
        <color rgb="FF000000"/>
        <rFont val="Arial"/>
        <family val="2"/>
      </rPr>
      <t xml:space="preserve">  </t>
    </r>
  </si>
  <si>
    <r>
      <t>Domstolen</t>
    </r>
    <r>
      <rPr>
        <sz val="10"/>
        <color rgb="FF000000"/>
        <rFont val="Arial"/>
        <family val="2"/>
      </rPr>
      <t xml:space="preserve">  </t>
    </r>
  </si>
  <si>
    <r>
      <t>Revisionsretten</t>
    </r>
    <r>
      <rPr>
        <sz val="10"/>
        <color rgb="FF000000"/>
        <rFont val="Arial"/>
        <family val="2"/>
      </rPr>
      <t xml:space="preserve">  </t>
    </r>
  </si>
  <si>
    <r>
      <t>Det Økonomiske og Sociale Udvalg samt Regionsudvalget</t>
    </r>
    <r>
      <rPr>
        <sz val="10"/>
        <color rgb="FF000000"/>
        <rFont val="Arial"/>
        <family val="2"/>
      </rPr>
      <t xml:space="preserve">  </t>
    </r>
  </si>
  <si>
    <r>
      <t>Tjenesten for EU’s optræden udadtil</t>
    </r>
    <r>
      <rPr>
        <sz val="10"/>
        <color rgb="FF000000"/>
        <rFont val="Arial"/>
        <family val="2"/>
      </rPr>
      <t xml:space="preserve">  </t>
    </r>
  </si>
  <si>
    <t>Bidrag til EU fra medlemslande</t>
  </si>
  <si>
    <t>Euro pr. indbygger</t>
  </si>
  <si>
    <t xml:space="preserve">Luxembourg </t>
  </si>
  <si>
    <t xml:space="preserve">Danmark </t>
  </si>
  <si>
    <t xml:space="preserve">Belgien </t>
  </si>
  <si>
    <t xml:space="preserve">Sverige </t>
  </si>
  <si>
    <t xml:space="preserve">Nederlandene </t>
  </si>
  <si>
    <t xml:space="preserve">Finland </t>
  </si>
  <si>
    <t xml:space="preserve">Østrig </t>
  </si>
  <si>
    <t xml:space="preserve">Tyskland </t>
  </si>
  <si>
    <t xml:space="preserve">Frankrig </t>
  </si>
  <si>
    <t xml:space="preserve">Irland </t>
  </si>
  <si>
    <t xml:space="preserve">Italien </t>
  </si>
  <si>
    <t>EU-28</t>
  </si>
  <si>
    <t xml:space="preserve">Spanien </t>
  </si>
  <si>
    <t xml:space="preserve">Storbritannien </t>
  </si>
  <si>
    <t>Malta</t>
  </si>
  <si>
    <t>Cypern</t>
  </si>
  <si>
    <t xml:space="preserve">Grækenland </t>
  </si>
  <si>
    <t xml:space="preserve">Portugal </t>
  </si>
  <si>
    <t>Tjekkiet</t>
  </si>
  <si>
    <t>Litauen</t>
  </si>
  <si>
    <t>Polen</t>
  </si>
  <si>
    <t>Ungarn</t>
  </si>
  <si>
    <t>Rumænien</t>
  </si>
  <si>
    <t>Bulgarien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</si>
</sst>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442668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1"/>
    <xf numFmtId="0" fontId="3" fillId="0" borderId="0" xfId="1" applyFont="1"/>
    <xf numFmtId="0" fontId="4" fillId="0" borderId="0" xfId="1" applyFont="1"/>
    <xf numFmtId="1" fontId="2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511377068557921E-2"/>
          <c:y val="5.2104166666666667E-2"/>
          <c:w val="0.94098330378250594"/>
          <c:h val="0.73621770833333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Figurdata!$B$4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42668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7AB60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</c:dPt>
          <c:dPt>
            <c:idx val="11"/>
            <c:invertIfNegative val="0"/>
            <c:bubble3D val="0"/>
            <c:spPr>
              <a:solidFill>
                <a:srgbClr val="EE7203"/>
              </a:solidFill>
              <a:ln w="25400">
                <a:noFill/>
              </a:ln>
            </c:spPr>
          </c:dPt>
          <c:cat>
            <c:strRef>
              <c:f>Figurdata!$A$5:$A$33</c:f>
              <c:strCache>
                <c:ptCount val="29"/>
                <c:pt idx="0">
                  <c:v>Luxembourg </c:v>
                </c:pt>
                <c:pt idx="1">
                  <c:v>Danmark </c:v>
                </c:pt>
                <c:pt idx="2">
                  <c:v>Belgien </c:v>
                </c:pt>
                <c:pt idx="3">
                  <c:v>Sverige </c:v>
                </c:pt>
                <c:pt idx="4">
                  <c:v>Nederlandene </c:v>
                </c:pt>
                <c:pt idx="5">
                  <c:v>Finland </c:v>
                </c:pt>
                <c:pt idx="6">
                  <c:v>Østrig </c:v>
                </c:pt>
                <c:pt idx="7">
                  <c:v>Tyskland </c:v>
                </c:pt>
                <c:pt idx="8">
                  <c:v>Frankrig </c:v>
                </c:pt>
                <c:pt idx="9">
                  <c:v>Irland </c:v>
                </c:pt>
                <c:pt idx="10">
                  <c:v>Italien </c:v>
                </c:pt>
                <c:pt idx="11">
                  <c:v>EU-28</c:v>
                </c:pt>
                <c:pt idx="12">
                  <c:v>Spanien </c:v>
                </c:pt>
                <c:pt idx="13">
                  <c:v>Storbritannien </c:v>
                </c:pt>
                <c:pt idx="14">
                  <c:v>Slovenien</c:v>
                </c:pt>
                <c:pt idx="15">
                  <c:v>Malta</c:v>
                </c:pt>
                <c:pt idx="16">
                  <c:v>Cypern</c:v>
                </c:pt>
                <c:pt idx="17">
                  <c:v>Grækenland </c:v>
                </c:pt>
                <c:pt idx="18">
                  <c:v>Portugal </c:v>
                </c:pt>
                <c:pt idx="19">
                  <c:v>Estland</c:v>
                </c:pt>
                <c:pt idx="20">
                  <c:v>Tjekkiet</c:v>
                </c:pt>
                <c:pt idx="21">
                  <c:v>Slovakiet</c:v>
                </c:pt>
                <c:pt idx="22">
                  <c:v>Litauen</c:v>
                </c:pt>
                <c:pt idx="23">
                  <c:v>Letland</c:v>
                </c:pt>
                <c:pt idx="24">
                  <c:v>Polen</c:v>
                </c:pt>
                <c:pt idx="25">
                  <c:v>Kroatien</c:v>
                </c:pt>
                <c:pt idx="26">
                  <c:v>Ungarn</c:v>
                </c:pt>
                <c:pt idx="27">
                  <c:v>Rumænien</c:v>
                </c:pt>
                <c:pt idx="28">
                  <c:v>Bulgarien</c:v>
                </c:pt>
              </c:strCache>
            </c:strRef>
          </c:cat>
          <c:val>
            <c:numRef>
              <c:f>Figurdata!$B$5:$B$33</c:f>
              <c:numCache>
                <c:formatCode>0</c:formatCode>
                <c:ptCount val="29"/>
                <c:pt idx="0">
                  <c:v>675.8</c:v>
                </c:pt>
                <c:pt idx="1">
                  <c:v>487.89285714285717</c:v>
                </c:pt>
                <c:pt idx="2">
                  <c:v>474.1785714285715</c:v>
                </c:pt>
                <c:pt idx="3">
                  <c:v>468.65625000000006</c:v>
                </c:pt>
                <c:pt idx="4">
                  <c:v>443.65476190476187</c:v>
                </c:pt>
                <c:pt idx="5">
                  <c:v>387.59259259259255</c:v>
                </c:pt>
                <c:pt idx="6">
                  <c:v>363.36470588235295</c:v>
                </c:pt>
                <c:pt idx="7">
                  <c:v>347.23414634146343</c:v>
                </c:pt>
                <c:pt idx="8">
                  <c:v>332.25914634146346</c:v>
                </c:pt>
                <c:pt idx="9">
                  <c:v>331.39130434782612</c:v>
                </c:pt>
                <c:pt idx="10">
                  <c:v>274.22948073701843</c:v>
                </c:pt>
                <c:pt idx="11">
                  <c:v>264.1173107255521</c:v>
                </c:pt>
                <c:pt idx="12">
                  <c:v>232.76017130620983</c:v>
                </c:pt>
                <c:pt idx="13">
                  <c:v>229.95774647887325</c:v>
                </c:pt>
                <c:pt idx="14">
                  <c:v>190.61904761904762</c:v>
                </c:pt>
                <c:pt idx="15">
                  <c:v>186.75</c:v>
                </c:pt>
                <c:pt idx="16">
                  <c:v>182</c:v>
                </c:pt>
                <c:pt idx="17">
                  <c:v>159.58558558558559</c:v>
                </c:pt>
                <c:pt idx="18">
                  <c:v>157.54285714285714</c:v>
                </c:pt>
                <c:pt idx="19">
                  <c:v>152.46153846153845</c:v>
                </c:pt>
                <c:pt idx="20">
                  <c:v>144.78095238095239</c:v>
                </c:pt>
                <c:pt idx="21">
                  <c:v>143.79629629629628</c:v>
                </c:pt>
                <c:pt idx="22">
                  <c:v>127.13333333333333</c:v>
                </c:pt>
                <c:pt idx="23">
                  <c:v>123.8</c:v>
                </c:pt>
                <c:pt idx="24">
                  <c:v>107.29090909090908</c:v>
                </c:pt>
                <c:pt idx="25">
                  <c:v>106.11627906976744</c:v>
                </c:pt>
                <c:pt idx="26">
                  <c:v>101.63636363636364</c:v>
                </c:pt>
                <c:pt idx="27">
                  <c:v>74.22999999999999</c:v>
                </c:pt>
                <c:pt idx="28">
                  <c:v>61.602739726027394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676992"/>
        <c:axId val="276678528"/>
      </c:barChart>
      <c:catAx>
        <c:axId val="276676992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3175">
            <a:solidFill>
              <a:srgbClr val="AEAC9D"/>
            </a:solidFill>
          </a:ln>
        </c:spPr>
        <c:txPr>
          <a:bodyPr rot="-5400000" vert="horz"/>
          <a:lstStyle/>
          <a:p>
            <a:pPr>
              <a:defRPr/>
            </a:pPr>
            <a:endParaRPr lang="da-DK"/>
          </a:p>
        </c:txPr>
        <c:crossAx val="276678528"/>
        <c:crosses val="autoZero"/>
        <c:auto val="1"/>
        <c:lblAlgn val="ctr"/>
        <c:lblOffset val="100"/>
        <c:noMultiLvlLbl val="0"/>
      </c:catAx>
      <c:valAx>
        <c:axId val="276678528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276676992"/>
        <c:crosses val="autoZero"/>
        <c:crossBetween val="between"/>
      </c:valAx>
      <c:spPr>
        <a:ln w="3175">
          <a:noFill/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700">
          <a:solidFill>
            <a:srgbClr val="6F6D5C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140804</xdr:rowOff>
    </xdr:from>
    <xdr:to>
      <xdr:col>14</xdr:col>
      <xdr:colOff>62400</xdr:colOff>
      <xdr:row>26</xdr:row>
      <xdr:rowOff>102427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L47"/>
  <sheetViews>
    <sheetView tabSelected="1" workbookViewId="0">
      <selection activeCell="A37" sqref="A37"/>
    </sheetView>
  </sheetViews>
  <sheetFormatPr defaultRowHeight="15" x14ac:dyDescent="0.25"/>
  <cols>
    <col min="1" max="1" width="50.7109375" style="11" customWidth="1"/>
  </cols>
  <sheetData>
    <row r="1" spans="1:12" x14ac:dyDescent="0.25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6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7" t="s">
        <v>1</v>
      </c>
      <c r="B4" s="2"/>
      <c r="C4" s="2" t="s">
        <v>2</v>
      </c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7">
        <v>1952</v>
      </c>
      <c r="B5" s="2" t="s">
        <v>3</v>
      </c>
      <c r="C5" s="2">
        <v>2002</v>
      </c>
      <c r="D5" s="2" t="s">
        <v>4</v>
      </c>
      <c r="E5" s="1"/>
      <c r="F5" s="1"/>
      <c r="G5" s="1"/>
      <c r="H5" s="1"/>
      <c r="I5" s="1"/>
      <c r="J5" s="1"/>
      <c r="K5" s="1"/>
      <c r="L5" s="1"/>
    </row>
    <row r="6" spans="1:12" x14ac:dyDescent="0.25">
      <c r="A6" s="7">
        <v>1973</v>
      </c>
      <c r="B6" s="2" t="s">
        <v>5</v>
      </c>
      <c r="C6" s="2"/>
      <c r="D6" s="2" t="s">
        <v>6</v>
      </c>
      <c r="E6" s="1"/>
      <c r="F6" s="1"/>
      <c r="G6" s="1"/>
      <c r="H6" s="1"/>
      <c r="I6" s="1"/>
      <c r="J6" s="1"/>
      <c r="K6" s="1"/>
      <c r="L6" s="1"/>
    </row>
    <row r="7" spans="1:12" x14ac:dyDescent="0.25">
      <c r="A7" s="7">
        <v>1981</v>
      </c>
      <c r="B7" s="2" t="s">
        <v>7</v>
      </c>
      <c r="C7" s="2">
        <v>2007</v>
      </c>
      <c r="D7" s="2" t="s">
        <v>8</v>
      </c>
      <c r="E7" s="1"/>
      <c r="F7" s="1"/>
      <c r="G7" s="1"/>
      <c r="H7" s="1"/>
      <c r="I7" s="1"/>
      <c r="J7" s="1"/>
      <c r="K7" s="1"/>
      <c r="L7" s="1"/>
    </row>
    <row r="8" spans="1:12" x14ac:dyDescent="0.25">
      <c r="A8" s="7">
        <v>1986</v>
      </c>
      <c r="B8" s="2" t="s">
        <v>9</v>
      </c>
      <c r="C8" s="2">
        <v>2008</v>
      </c>
      <c r="D8" s="2" t="s">
        <v>10</v>
      </c>
      <c r="E8" s="1"/>
      <c r="F8" s="1"/>
      <c r="G8" s="1"/>
      <c r="H8" s="1"/>
      <c r="I8" s="1"/>
      <c r="J8" s="1"/>
      <c r="K8" s="1"/>
      <c r="L8" s="1"/>
    </row>
    <row r="9" spans="1:12" x14ac:dyDescent="0.25">
      <c r="A9" s="7">
        <v>1995</v>
      </c>
      <c r="B9" s="2" t="s">
        <v>11</v>
      </c>
      <c r="C9" s="2">
        <v>2009</v>
      </c>
      <c r="D9" s="2" t="s">
        <v>12</v>
      </c>
      <c r="E9" s="1"/>
      <c r="F9" s="1"/>
      <c r="G9" s="1"/>
      <c r="H9" s="1"/>
      <c r="I9" s="1"/>
      <c r="J9" s="1"/>
      <c r="K9" s="1"/>
      <c r="L9" s="1"/>
    </row>
    <row r="10" spans="1:12" ht="99.75" customHeight="1" x14ac:dyDescent="0.25">
      <c r="A10" s="7">
        <v>2004</v>
      </c>
      <c r="B10" s="2" t="s">
        <v>13</v>
      </c>
      <c r="C10" s="2">
        <v>2011</v>
      </c>
      <c r="D10" s="2" t="s">
        <v>14</v>
      </c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7"/>
      <c r="B11" s="2"/>
      <c r="C11" s="2">
        <v>2013</v>
      </c>
      <c r="D11" s="2" t="s">
        <v>15</v>
      </c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7">
        <v>2007</v>
      </c>
      <c r="B12" s="2" t="s">
        <v>16</v>
      </c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6">
        <v>2013</v>
      </c>
      <c r="B13" s="1" t="s">
        <v>17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6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6" t="s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8"/>
      <c r="B20" s="3">
        <v>2004</v>
      </c>
      <c r="C20" s="3">
        <v>2005</v>
      </c>
      <c r="D20" s="3">
        <v>2006</v>
      </c>
      <c r="E20" s="3">
        <v>2007</v>
      </c>
      <c r="F20" s="3">
        <v>2008</v>
      </c>
      <c r="G20" s="3">
        <v>2009</v>
      </c>
      <c r="H20" s="3">
        <v>2010</v>
      </c>
      <c r="I20" s="3">
        <v>2011</v>
      </c>
      <c r="J20" s="3">
        <v>2012</v>
      </c>
      <c r="K20" s="3">
        <v>2013</v>
      </c>
      <c r="L20" s="3">
        <v>2014</v>
      </c>
    </row>
    <row r="21" spans="1:12" x14ac:dyDescent="0.25">
      <c r="A21" s="9" t="s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25">
      <c r="A22" s="8" t="s">
        <v>23</v>
      </c>
      <c r="B22" s="3">
        <v>37417</v>
      </c>
      <c r="C22" s="3">
        <v>36372</v>
      </c>
      <c r="D22" s="3">
        <v>37396</v>
      </c>
      <c r="E22" s="3">
        <v>38630</v>
      </c>
      <c r="F22" s="3">
        <v>39489</v>
      </c>
      <c r="G22" s="3">
        <v>39931</v>
      </c>
      <c r="H22" s="3">
        <v>40269</v>
      </c>
      <c r="I22" s="3">
        <v>40640</v>
      </c>
      <c r="J22" s="3">
        <v>40775</v>
      </c>
      <c r="K22" s="3">
        <v>40772</v>
      </c>
      <c r="L22" s="3">
        <v>40566</v>
      </c>
    </row>
    <row r="23" spans="1:12" x14ac:dyDescent="0.25">
      <c r="A23" s="7" t="s">
        <v>24</v>
      </c>
      <c r="B23" s="2">
        <v>5399</v>
      </c>
      <c r="C23" s="2">
        <v>5597</v>
      </c>
      <c r="D23" s="2">
        <v>5801</v>
      </c>
      <c r="E23" s="2">
        <v>5933</v>
      </c>
      <c r="F23" s="2">
        <v>5940</v>
      </c>
      <c r="G23" s="2">
        <v>6081</v>
      </c>
      <c r="H23" s="2">
        <v>6285</v>
      </c>
      <c r="I23" s="2">
        <v>6537</v>
      </c>
      <c r="J23" s="2">
        <v>6684</v>
      </c>
      <c r="K23" s="2">
        <v>6743</v>
      </c>
      <c r="L23" s="2">
        <v>6786</v>
      </c>
    </row>
    <row r="24" spans="1:12" x14ac:dyDescent="0.25">
      <c r="A24" s="7" t="s">
        <v>25</v>
      </c>
      <c r="B24" s="2">
        <v>38</v>
      </c>
      <c r="C24" s="2">
        <v>51</v>
      </c>
      <c r="D24" s="2">
        <v>57</v>
      </c>
      <c r="E24" s="2">
        <v>57</v>
      </c>
      <c r="F24" s="2">
        <v>57</v>
      </c>
      <c r="G24" s="2">
        <v>63</v>
      </c>
      <c r="H24" s="2">
        <v>63</v>
      </c>
      <c r="I24" s="2">
        <v>64</v>
      </c>
      <c r="J24" s="2">
        <v>66</v>
      </c>
      <c r="K24" s="2">
        <v>67</v>
      </c>
      <c r="L24" s="2">
        <v>67</v>
      </c>
    </row>
    <row r="25" spans="1:12" x14ac:dyDescent="0.25">
      <c r="A25" s="7" t="s">
        <v>26</v>
      </c>
      <c r="B25" s="2" t="s">
        <v>20</v>
      </c>
      <c r="C25" s="2">
        <v>19</v>
      </c>
      <c r="D25" s="2">
        <v>24</v>
      </c>
      <c r="E25" s="2">
        <v>29</v>
      </c>
      <c r="F25" s="2">
        <v>33</v>
      </c>
      <c r="G25" s="2">
        <v>37</v>
      </c>
      <c r="H25" s="2">
        <v>39</v>
      </c>
      <c r="I25" s="2">
        <v>41</v>
      </c>
      <c r="J25" s="2">
        <v>43</v>
      </c>
      <c r="K25" s="2">
        <v>45</v>
      </c>
      <c r="L25" s="2">
        <v>45</v>
      </c>
    </row>
    <row r="26" spans="1:12" x14ac:dyDescent="0.25">
      <c r="A26" s="7" t="s">
        <v>27</v>
      </c>
      <c r="B26" s="2">
        <v>3184</v>
      </c>
      <c r="C26" s="2">
        <v>3280</v>
      </c>
      <c r="D26" s="2">
        <v>3440</v>
      </c>
      <c r="E26" s="2">
        <v>3497</v>
      </c>
      <c r="F26" s="2">
        <v>3497</v>
      </c>
      <c r="G26" s="2">
        <v>3512</v>
      </c>
      <c r="H26" s="2">
        <v>3572</v>
      </c>
      <c r="I26" s="2">
        <v>3173</v>
      </c>
      <c r="J26" s="2">
        <v>3153</v>
      </c>
      <c r="K26" s="2">
        <v>3153</v>
      </c>
      <c r="L26" s="2">
        <v>3101</v>
      </c>
    </row>
    <row r="27" spans="1:12" x14ac:dyDescent="0.25">
      <c r="A27" s="7" t="s">
        <v>28</v>
      </c>
      <c r="B27" s="2">
        <v>25393</v>
      </c>
      <c r="C27" s="2">
        <v>23841</v>
      </c>
      <c r="D27" s="2">
        <v>24396</v>
      </c>
      <c r="E27" s="2">
        <v>25235</v>
      </c>
      <c r="F27" s="2">
        <v>26020</v>
      </c>
      <c r="G27" s="2">
        <v>26221</v>
      </c>
      <c r="H27" s="2">
        <v>26278</v>
      </c>
      <c r="I27" s="2">
        <v>25061</v>
      </c>
      <c r="J27" s="2">
        <v>25065</v>
      </c>
      <c r="K27" s="2">
        <v>24944</v>
      </c>
      <c r="L27" s="2">
        <v>24781</v>
      </c>
    </row>
    <row r="28" spans="1:12" x14ac:dyDescent="0.25">
      <c r="A28" s="7" t="s">
        <v>29</v>
      </c>
      <c r="B28" s="2">
        <v>17412</v>
      </c>
      <c r="C28" s="2">
        <v>17957</v>
      </c>
      <c r="D28" s="2">
        <v>18571</v>
      </c>
      <c r="E28" s="2">
        <v>19370</v>
      </c>
      <c r="F28" s="2">
        <v>20162</v>
      </c>
      <c r="G28" s="2">
        <v>20384</v>
      </c>
      <c r="H28" s="2">
        <v>20429</v>
      </c>
      <c r="I28" s="2">
        <v>19256</v>
      </c>
      <c r="J28" s="2">
        <v>19290</v>
      </c>
      <c r="K28" s="2">
        <v>19270</v>
      </c>
      <c r="L28" s="2">
        <v>19221</v>
      </c>
    </row>
    <row r="29" spans="1:12" x14ac:dyDescent="0.25">
      <c r="A29" s="7" t="s">
        <v>30</v>
      </c>
      <c r="B29" s="2">
        <v>3672</v>
      </c>
      <c r="C29" s="2">
        <v>3755</v>
      </c>
      <c r="D29" s="2">
        <v>3792</v>
      </c>
      <c r="E29" s="2">
        <v>3828</v>
      </c>
      <c r="F29" s="2">
        <v>3828</v>
      </c>
      <c r="G29" s="2">
        <v>3827</v>
      </c>
      <c r="H29" s="2">
        <v>3827</v>
      </c>
      <c r="I29" s="2">
        <v>3827</v>
      </c>
      <c r="J29" s="2">
        <v>3827</v>
      </c>
      <c r="K29" s="2">
        <v>3773</v>
      </c>
      <c r="L29" s="2">
        <v>3677</v>
      </c>
    </row>
    <row r="30" spans="1:12" x14ac:dyDescent="0.25">
      <c r="A30" s="7" t="s">
        <v>31</v>
      </c>
      <c r="B30" s="2">
        <v>536</v>
      </c>
      <c r="C30" s="2">
        <v>635</v>
      </c>
      <c r="D30" s="2">
        <v>635</v>
      </c>
      <c r="E30" s="2">
        <v>655</v>
      </c>
      <c r="F30" s="2">
        <v>655</v>
      </c>
      <c r="G30" s="2">
        <v>654</v>
      </c>
      <c r="H30" s="2">
        <v>672</v>
      </c>
      <c r="I30" s="2">
        <v>672</v>
      </c>
      <c r="J30" s="2">
        <v>672</v>
      </c>
      <c r="K30" s="2">
        <v>669</v>
      </c>
      <c r="L30" s="2">
        <v>655</v>
      </c>
    </row>
    <row r="31" spans="1:12" x14ac:dyDescent="0.25">
      <c r="A31" s="7" t="s">
        <v>32</v>
      </c>
      <c r="B31" s="2">
        <v>3773</v>
      </c>
      <c r="C31" s="2">
        <v>1494</v>
      </c>
      <c r="D31" s="2">
        <v>1398</v>
      </c>
      <c r="E31" s="2">
        <v>1382</v>
      </c>
      <c r="F31" s="2">
        <v>1375</v>
      </c>
      <c r="G31" s="2">
        <v>1356</v>
      </c>
      <c r="H31" s="2">
        <v>1350</v>
      </c>
      <c r="I31" s="2">
        <v>1306</v>
      </c>
      <c r="J31" s="2">
        <v>1276</v>
      </c>
      <c r="K31" s="2">
        <v>1232</v>
      </c>
      <c r="L31" s="2">
        <v>1228</v>
      </c>
    </row>
    <row r="32" spans="1:12" x14ac:dyDescent="0.25">
      <c r="A32" s="7" t="s">
        <v>33</v>
      </c>
      <c r="B32" s="2">
        <v>1641</v>
      </c>
      <c r="C32" s="2">
        <v>1743</v>
      </c>
      <c r="D32" s="2">
        <v>1757</v>
      </c>
      <c r="E32" s="2">
        <v>1882</v>
      </c>
      <c r="F32" s="2">
        <v>1893</v>
      </c>
      <c r="G32" s="2">
        <v>1931</v>
      </c>
      <c r="H32" s="2">
        <v>1927</v>
      </c>
      <c r="I32" s="2">
        <v>1954</v>
      </c>
      <c r="J32" s="2">
        <v>1952</v>
      </c>
      <c r="K32" s="2">
        <v>1995</v>
      </c>
      <c r="L32" s="2">
        <v>1991</v>
      </c>
    </row>
    <row r="33" spans="1:12" x14ac:dyDescent="0.25">
      <c r="A33" s="7" t="s">
        <v>34</v>
      </c>
      <c r="B33" s="2">
        <v>736</v>
      </c>
      <c r="C33" s="2">
        <v>777</v>
      </c>
      <c r="D33" s="2">
        <v>791</v>
      </c>
      <c r="E33" s="2">
        <v>836</v>
      </c>
      <c r="F33" s="2">
        <v>858</v>
      </c>
      <c r="G33" s="2">
        <v>880</v>
      </c>
      <c r="H33" s="2">
        <v>889</v>
      </c>
      <c r="I33" s="2">
        <v>887</v>
      </c>
      <c r="J33" s="2">
        <v>887</v>
      </c>
      <c r="K33" s="2">
        <v>891</v>
      </c>
      <c r="L33" s="2">
        <v>882</v>
      </c>
    </row>
    <row r="34" spans="1:12" x14ac:dyDescent="0.25">
      <c r="A34" s="7" t="s">
        <v>35</v>
      </c>
      <c r="B34" s="2">
        <v>1026</v>
      </c>
      <c r="C34" s="2">
        <v>1064</v>
      </c>
      <c r="D34" s="2">
        <v>1130</v>
      </c>
      <c r="E34" s="2">
        <v>1161</v>
      </c>
      <c r="F34" s="2">
        <v>1191</v>
      </c>
      <c r="G34" s="2">
        <v>1206</v>
      </c>
      <c r="H34" s="2">
        <v>1216</v>
      </c>
      <c r="I34" s="2">
        <v>1245</v>
      </c>
      <c r="J34" s="2">
        <v>1255</v>
      </c>
      <c r="K34" s="2">
        <v>1264</v>
      </c>
      <c r="L34" s="2">
        <v>1252</v>
      </c>
    </row>
    <row r="35" spans="1:12" x14ac:dyDescent="0.25">
      <c r="A35" s="7" t="s">
        <v>36</v>
      </c>
      <c r="B35" s="1" t="s">
        <v>21</v>
      </c>
      <c r="C35" s="1" t="s">
        <v>21</v>
      </c>
      <c r="D35" s="1" t="s">
        <v>21</v>
      </c>
      <c r="E35" s="1" t="s">
        <v>21</v>
      </c>
      <c r="F35" s="1" t="s">
        <v>21</v>
      </c>
      <c r="G35" s="1" t="s">
        <v>21</v>
      </c>
      <c r="H35" s="1" t="s">
        <v>21</v>
      </c>
      <c r="I35" s="2">
        <v>1683</v>
      </c>
      <c r="J35" s="2">
        <v>1670</v>
      </c>
      <c r="K35" s="2">
        <v>1670</v>
      </c>
      <c r="L35" s="2">
        <v>1661</v>
      </c>
    </row>
    <row r="36" spans="1:12" ht="15.75" thickBot="1" x14ac:dyDescent="0.3">
      <c r="A36" s="10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x14ac:dyDescent="0.25">
      <c r="A37" s="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7"/>
      <c r="B38" s="2"/>
      <c r="C38" s="2"/>
      <c r="D38" s="2"/>
      <c r="E38" s="2" t="s">
        <v>22</v>
      </c>
      <c r="F38" s="1"/>
      <c r="G38" s="1"/>
      <c r="H38" s="1"/>
      <c r="I38" s="1"/>
      <c r="J38" s="1"/>
      <c r="K38" s="1"/>
      <c r="L38" s="1"/>
    </row>
    <row r="39" spans="1:12" x14ac:dyDescent="0.25">
      <c r="A39" s="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U64"/>
  <sheetViews>
    <sheetView zoomScale="115" zoomScaleNormal="115" workbookViewId="0">
      <selection activeCell="K37" sqref="K37"/>
    </sheetView>
  </sheetViews>
  <sheetFormatPr defaultRowHeight="12.75" x14ac:dyDescent="0.2"/>
  <cols>
    <col min="1" max="16384" width="9.140625" style="12"/>
  </cols>
  <sheetData>
    <row r="1" spans="1:2" x14ac:dyDescent="0.2">
      <c r="B1" s="13" t="s">
        <v>37</v>
      </c>
    </row>
    <row r="2" spans="1:2" x14ac:dyDescent="0.2">
      <c r="B2" s="14" t="s">
        <v>38</v>
      </c>
    </row>
    <row r="4" spans="1:2" x14ac:dyDescent="0.2">
      <c r="B4" s="12">
        <v>2013</v>
      </c>
    </row>
    <row r="5" spans="1:2" x14ac:dyDescent="0.2">
      <c r="A5" s="12" t="s">
        <v>39</v>
      </c>
      <c r="B5" s="15">
        <v>675.8</v>
      </c>
    </row>
    <row r="6" spans="1:2" x14ac:dyDescent="0.2">
      <c r="A6" s="12" t="s">
        <v>40</v>
      </c>
      <c r="B6" s="15">
        <v>487.89285714285717</v>
      </c>
    </row>
    <row r="7" spans="1:2" x14ac:dyDescent="0.2">
      <c r="A7" s="12" t="s">
        <v>41</v>
      </c>
      <c r="B7" s="15">
        <v>474.1785714285715</v>
      </c>
    </row>
    <row r="8" spans="1:2" x14ac:dyDescent="0.2">
      <c r="A8" s="12" t="s">
        <v>42</v>
      </c>
      <c r="B8" s="15">
        <v>468.65625000000006</v>
      </c>
    </row>
    <row r="9" spans="1:2" x14ac:dyDescent="0.2">
      <c r="A9" s="12" t="s">
        <v>43</v>
      </c>
      <c r="B9" s="15">
        <v>443.65476190476187</v>
      </c>
    </row>
    <row r="10" spans="1:2" x14ac:dyDescent="0.2">
      <c r="A10" s="12" t="s">
        <v>44</v>
      </c>
      <c r="B10" s="15">
        <v>387.59259259259255</v>
      </c>
    </row>
    <row r="11" spans="1:2" x14ac:dyDescent="0.2">
      <c r="A11" s="12" t="s">
        <v>45</v>
      </c>
      <c r="B11" s="15">
        <v>363.36470588235295</v>
      </c>
    </row>
    <row r="12" spans="1:2" x14ac:dyDescent="0.2">
      <c r="A12" s="12" t="s">
        <v>46</v>
      </c>
      <c r="B12" s="15">
        <v>347.23414634146343</v>
      </c>
    </row>
    <row r="13" spans="1:2" x14ac:dyDescent="0.2">
      <c r="A13" s="12" t="s">
        <v>47</v>
      </c>
      <c r="B13" s="15">
        <v>332.25914634146346</v>
      </c>
    </row>
    <row r="14" spans="1:2" x14ac:dyDescent="0.2">
      <c r="A14" s="12" t="s">
        <v>48</v>
      </c>
      <c r="B14" s="15">
        <v>331.39130434782612</v>
      </c>
    </row>
    <row r="15" spans="1:2" x14ac:dyDescent="0.2">
      <c r="A15" s="12" t="s">
        <v>49</v>
      </c>
      <c r="B15" s="15">
        <v>274.22948073701843</v>
      </c>
    </row>
    <row r="16" spans="1:2" x14ac:dyDescent="0.2">
      <c r="A16" s="12" t="s">
        <v>50</v>
      </c>
      <c r="B16" s="15">
        <v>264.1173107255521</v>
      </c>
    </row>
    <row r="17" spans="1:2" x14ac:dyDescent="0.2">
      <c r="A17" s="12" t="s">
        <v>51</v>
      </c>
      <c r="B17" s="15">
        <v>232.76017130620983</v>
      </c>
    </row>
    <row r="18" spans="1:2" x14ac:dyDescent="0.2">
      <c r="A18" s="12" t="s">
        <v>52</v>
      </c>
      <c r="B18" s="15">
        <v>229.95774647887325</v>
      </c>
    </row>
    <row r="19" spans="1:2" x14ac:dyDescent="0.2">
      <c r="A19" s="12" t="s">
        <v>8</v>
      </c>
      <c r="B19" s="15">
        <v>190.61904761904762</v>
      </c>
    </row>
    <row r="20" spans="1:2" x14ac:dyDescent="0.2">
      <c r="A20" s="12" t="s">
        <v>53</v>
      </c>
      <c r="B20" s="15">
        <v>186.75</v>
      </c>
    </row>
    <row r="21" spans="1:2" x14ac:dyDescent="0.2">
      <c r="A21" s="12" t="s">
        <v>54</v>
      </c>
      <c r="B21" s="15">
        <v>182</v>
      </c>
    </row>
    <row r="22" spans="1:2" x14ac:dyDescent="0.2">
      <c r="A22" s="12" t="s">
        <v>55</v>
      </c>
      <c r="B22" s="15">
        <v>159.58558558558559</v>
      </c>
    </row>
    <row r="23" spans="1:2" x14ac:dyDescent="0.2">
      <c r="A23" s="12" t="s">
        <v>56</v>
      </c>
      <c r="B23" s="15">
        <v>157.54285714285714</v>
      </c>
    </row>
    <row r="24" spans="1:2" x14ac:dyDescent="0.2">
      <c r="A24" s="12" t="s">
        <v>14</v>
      </c>
      <c r="B24" s="15">
        <v>152.46153846153845</v>
      </c>
    </row>
    <row r="25" spans="1:2" x14ac:dyDescent="0.2">
      <c r="A25" s="12" t="s">
        <v>57</v>
      </c>
      <c r="B25" s="15">
        <v>144.78095238095239</v>
      </c>
    </row>
    <row r="26" spans="1:2" x14ac:dyDescent="0.2">
      <c r="A26" s="12" t="s">
        <v>12</v>
      </c>
      <c r="B26" s="15">
        <v>143.79629629629628</v>
      </c>
    </row>
    <row r="27" spans="1:2" x14ac:dyDescent="0.2">
      <c r="A27" s="12" t="s">
        <v>58</v>
      </c>
      <c r="B27" s="15">
        <v>127.13333333333333</v>
      </c>
    </row>
    <row r="28" spans="1:2" x14ac:dyDescent="0.2">
      <c r="A28" s="12" t="s">
        <v>15</v>
      </c>
      <c r="B28" s="15">
        <v>123.8</v>
      </c>
    </row>
    <row r="29" spans="1:2" x14ac:dyDescent="0.2">
      <c r="A29" s="12" t="s">
        <v>59</v>
      </c>
      <c r="B29" s="15">
        <v>107.29090909090908</v>
      </c>
    </row>
    <row r="30" spans="1:2" x14ac:dyDescent="0.2">
      <c r="A30" s="12" t="s">
        <v>17</v>
      </c>
      <c r="B30" s="15">
        <v>106.11627906976744</v>
      </c>
    </row>
    <row r="31" spans="1:2" x14ac:dyDescent="0.2">
      <c r="A31" s="12" t="s">
        <v>60</v>
      </c>
      <c r="B31" s="15">
        <v>101.63636363636364</v>
      </c>
    </row>
    <row r="32" spans="1:2" x14ac:dyDescent="0.2">
      <c r="A32" s="12" t="s">
        <v>61</v>
      </c>
      <c r="B32" s="15">
        <v>74.22999999999999</v>
      </c>
    </row>
    <row r="33" spans="1:21" x14ac:dyDescent="0.2">
      <c r="A33" s="12" t="s">
        <v>62</v>
      </c>
      <c r="B33" s="15">
        <v>61.602739726027394</v>
      </c>
    </row>
    <row r="36" spans="1:21" x14ac:dyDescent="0.2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x14ac:dyDescent="0.2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x14ac:dyDescent="0.2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x14ac:dyDescent="0.2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x14ac:dyDescent="0.2"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x14ac:dyDescent="0.2"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x14ac:dyDescent="0.2"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x14ac:dyDescent="0.2"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x14ac:dyDescent="0.2"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x14ac:dyDescent="0.2"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x14ac:dyDescent="0.2"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1" x14ac:dyDescent="0.2"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:21" x14ac:dyDescent="0.2"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4:21" x14ac:dyDescent="0.2"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4:21" x14ac:dyDescent="0.2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4:21" x14ac:dyDescent="0.2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4:21" x14ac:dyDescent="0.2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4:21" x14ac:dyDescent="0.2"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4:21" x14ac:dyDescent="0.2"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4:21" x14ac:dyDescent="0.2"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4:21" x14ac:dyDescent="0.2"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4:21" x14ac:dyDescent="0.2"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4:21" x14ac:dyDescent="0.2"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4:21" x14ac:dyDescent="0.2"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4:21" x14ac:dyDescent="0.2"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4:21" x14ac:dyDescent="0.2"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4:21" x14ac:dyDescent="0.2"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4:21" x14ac:dyDescent="0.2"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4:21" x14ac:dyDescent="0.2"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Ark1</vt:lpstr>
      <vt:lpstr>Figurdata</vt:lpstr>
      <vt:lpstr>Ark2</vt:lpstr>
      <vt:lpstr>Ark3</vt:lpstr>
      <vt:lpstr>'Ark1'!OLE_LINK3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Lanzky Hjulgaard</dc:creator>
  <cp:lastModifiedBy>Leila Lanzky Hjulgaard</cp:lastModifiedBy>
  <dcterms:created xsi:type="dcterms:W3CDTF">2014-08-27T11:43:17Z</dcterms:created>
  <dcterms:modified xsi:type="dcterms:W3CDTF">2014-08-27T14:05:11Z</dcterms:modified>
</cp:coreProperties>
</file>