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360" yWindow="135" windowWidth="13395" windowHeight="6210"/>
  </bookViews>
  <sheets>
    <sheet name="Ark1" sheetId="1" r:id="rId1"/>
    <sheet name="Figurdata" sheetId="4" r:id="rId2"/>
    <sheet name="Ark2" sheetId="2" r:id="rId3"/>
    <sheet name="Ark3" sheetId="3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<sst xmlns="http://schemas.openxmlformats.org/spreadsheetml/2006/main" count="81" uniqueCount="78">
  <si>
    <t>Skatter og afgifter</t>
  </si>
  <si>
    <t xml:space="preserve"> i alt</t>
  </si>
  <si>
    <t>Personlige indkomst-</t>
  </si>
  <si>
    <t xml:space="preserve"> skatter</t>
  </si>
  <si>
    <t>Andre</t>
  </si>
  <si>
    <t>indkomst-</t>
  </si>
  <si>
    <t>skatter</t>
  </si>
  <si>
    <t>Bidrag</t>
  </si>
  <si>
    <t xml:space="preserve"> til sociale</t>
  </si>
  <si>
    <t>ordninger</t>
  </si>
  <si>
    <t>Skat af formue, ejendom og besiddelse</t>
  </si>
  <si>
    <t>Generelle omsætnings-</t>
  </si>
  <si>
    <t>afgifter</t>
  </si>
  <si>
    <t>Told mv.</t>
  </si>
  <si>
    <t>Afgifter på</t>
  </si>
  <si>
    <t>specielle varer</t>
  </si>
  <si>
    <t>og tjenester</t>
  </si>
  <si>
    <t>årets priser</t>
  </si>
  <si>
    <t xml:space="preserve">Estland  </t>
  </si>
  <si>
    <t xml:space="preserve">Finland  </t>
  </si>
  <si>
    <t xml:space="preserve">Frankrig  </t>
  </si>
  <si>
    <t xml:space="preserve">Grækenland </t>
  </si>
  <si>
    <t xml:space="preserve">Irland  </t>
  </si>
  <si>
    <t xml:space="preserve">Italien  </t>
  </si>
  <si>
    <t xml:space="preserve">Luxembourg  </t>
  </si>
  <si>
    <t xml:space="preserve">Nederlandene  </t>
  </si>
  <si>
    <t xml:space="preserve">Polen  </t>
  </si>
  <si>
    <t xml:space="preserve">Portugal  </t>
  </si>
  <si>
    <t xml:space="preserve">Slovakiet </t>
  </si>
  <si>
    <t xml:space="preserve">Slovenien  </t>
  </si>
  <si>
    <t xml:space="preserve">Spanien  </t>
  </si>
  <si>
    <t xml:space="preserve">Storbritannien </t>
  </si>
  <si>
    <t xml:space="preserve">Sverige  </t>
  </si>
  <si>
    <t xml:space="preserve">Tjekkiet </t>
  </si>
  <si>
    <t xml:space="preserve">Tyskland  </t>
  </si>
  <si>
    <t xml:space="preserve">Ungarn  </t>
  </si>
  <si>
    <t xml:space="preserve">Østrig  </t>
  </si>
  <si>
    <t xml:space="preserve">Island  </t>
  </si>
  <si>
    <t xml:space="preserve">Norge  </t>
  </si>
  <si>
    <t xml:space="preserve">Schweiz  </t>
  </si>
  <si>
    <t xml:space="preserve">Japan   </t>
  </si>
  <si>
    <t xml:space="preserve">USA  </t>
  </si>
  <si>
    <t xml:space="preserve">OECD-lande  </t>
  </si>
  <si>
    <t>Anm.. Tallene i denne tabel stammer fra marts-versionen og kan derfor variere i forhold til øvrige tal i kapitlet.</t>
  </si>
  <si>
    <t xml:space="preserve">   Procent af BNP i markedspriser</t>
  </si>
  <si>
    <t>Procent af BNP,</t>
  </si>
  <si>
    <t xml:space="preserve">Belgien  </t>
  </si>
  <si>
    <t xml:space="preserve">EU-lande1  </t>
  </si>
  <si>
    <t>1 Udsnit af 21 EU-lande, der også er medlemmer af OECD.</t>
  </si>
  <si>
    <r>
      <t>Danmark</t>
    </r>
    <r>
      <rPr>
        <sz val="10"/>
        <rFont val="Arial"/>
        <family val="2"/>
      </rPr>
      <t xml:space="preserve">  </t>
    </r>
  </si>
  <si>
    <r>
      <t xml:space="preserve">Kilde: OECD: </t>
    </r>
    <r>
      <rPr>
        <i/>
        <sz val="10"/>
        <rFont val="Arial"/>
        <family val="2"/>
      </rPr>
      <t>Revenue Statistics of OECD Member Countries</t>
    </r>
    <r>
      <rPr>
        <sz val="10"/>
        <rFont val="Arial"/>
        <family val="2"/>
      </rPr>
      <t xml:space="preserve"> 1965-2011. Paris 2012.</t>
    </r>
  </si>
  <si>
    <t>Procent af BNP i markedspriser</t>
  </si>
  <si>
    <t>Danmark</t>
  </si>
  <si>
    <t>Sverige</t>
  </si>
  <si>
    <t>Belgien</t>
  </si>
  <si>
    <t>Frankrig</t>
  </si>
  <si>
    <t>Norge</t>
  </si>
  <si>
    <t>Italien</t>
  </si>
  <si>
    <t>Finland</t>
  </si>
  <si>
    <t>Østrig</t>
  </si>
  <si>
    <t>Nederlandene</t>
  </si>
  <si>
    <t>Slovenien</t>
  </si>
  <si>
    <t>Ungarn</t>
  </si>
  <si>
    <t>Luxembourg</t>
  </si>
  <si>
    <t>Tyskland</t>
  </si>
  <si>
    <t>Island</t>
  </si>
  <si>
    <t>Estland</t>
  </si>
  <si>
    <t>Storbritannien</t>
  </si>
  <si>
    <t>Tjekkiet</t>
  </si>
  <si>
    <t>Spanien</t>
  </si>
  <si>
    <t>Polen</t>
  </si>
  <si>
    <t>Portugal</t>
  </si>
  <si>
    <t>Grækenland</t>
  </si>
  <si>
    <t>Slovakiet</t>
  </si>
  <si>
    <t>Schweiz</t>
  </si>
  <si>
    <t>Irland</t>
  </si>
  <si>
    <t>Japan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</si>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</sst>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sz val="10"/>
      <color indexed="6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442668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0" xfId="1" applyFont="1" applyBorder="1"/>
    <xf numFmtId="0" fontId="3" fillId="0" borderId="0" xfId="1" applyFont="1" applyAlignment="1">
      <alignment vertical="center"/>
    </xf>
    <xf numFmtId="0" fontId="4" fillId="0" borderId="0" xfId="1" applyFont="1"/>
    <xf numFmtId="0" fontId="2" fillId="0" borderId="0" xfId="1" applyFont="1" applyBorder="1"/>
    <xf numFmtId="0" fontId="5" fillId="0" borderId="0" xfId="1" applyFont="1"/>
    <xf numFmtId="164" fontId="4" fillId="0" borderId="0" xfId="1" applyNumberFormat="1" applyFont="1" applyBorder="1"/>
    <xf numFmtId="0" fontId="6" fillId="0" borderId="0" xfId="1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4321517766573E-2"/>
          <c:y val="4.4117710417208203E-2"/>
          <c:w val="0.87137047157361847"/>
          <c:h val="0.74404206349206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Figurdata!$B$3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624782"/>
            </a:solidFill>
            <a:ln w="25400">
              <a:noFill/>
            </a:ln>
          </c:spPr>
          <c:invertIfNegative val="0"/>
          <c:cat>
            <c:strRef>
              <c:f>Figurdata!$A$4:$A$29</c:f>
              <c:strCache>
                <c:ptCount val="26"/>
                <c:pt idx="0">
                  <c:v>Danmark</c:v>
                </c:pt>
                <c:pt idx="1">
                  <c:v>Sverige</c:v>
                </c:pt>
                <c:pt idx="2">
                  <c:v>Belgien</c:v>
                </c:pt>
                <c:pt idx="3">
                  <c:v>Frankrig</c:v>
                </c:pt>
                <c:pt idx="4">
                  <c:v>Norge</c:v>
                </c:pt>
                <c:pt idx="5">
                  <c:v>Italien</c:v>
                </c:pt>
                <c:pt idx="6">
                  <c:v>Finland</c:v>
                </c:pt>
                <c:pt idx="7">
                  <c:v>Østrig</c:v>
                </c:pt>
                <c:pt idx="8">
                  <c:v>Nederlandene</c:v>
                </c:pt>
                <c:pt idx="9">
                  <c:v>Slovenien</c:v>
                </c:pt>
                <c:pt idx="10">
                  <c:v>Ungarn</c:v>
                </c:pt>
                <c:pt idx="11">
                  <c:v>Luxembourg</c:v>
                </c:pt>
                <c:pt idx="12">
                  <c:v>Tyskland</c:v>
                </c:pt>
                <c:pt idx="13">
                  <c:v>Island</c:v>
                </c:pt>
                <c:pt idx="14">
                  <c:v>Estland</c:v>
                </c:pt>
                <c:pt idx="15">
                  <c:v>Storbritannien</c:v>
                </c:pt>
                <c:pt idx="16">
                  <c:v>Tjekkiet</c:v>
                </c:pt>
                <c:pt idx="17">
                  <c:v>Spanien</c:v>
                </c:pt>
                <c:pt idx="18">
                  <c:v>Polen</c:v>
                </c:pt>
                <c:pt idx="19">
                  <c:v>Portugal</c:v>
                </c:pt>
                <c:pt idx="20">
                  <c:v>Grækenland</c:v>
                </c:pt>
                <c:pt idx="21">
                  <c:v>Slovakiet</c:v>
                </c:pt>
                <c:pt idx="22">
                  <c:v>Schweiz</c:v>
                </c:pt>
                <c:pt idx="23">
                  <c:v>Irland</c:v>
                </c:pt>
                <c:pt idx="24">
                  <c:v>Japan</c:v>
                </c:pt>
                <c:pt idx="25">
                  <c:v>USA</c:v>
                </c:pt>
              </c:strCache>
            </c:strRef>
          </c:cat>
          <c:val>
            <c:numRef>
              <c:f>Figurdata!$B$4:$B$29</c:f>
              <c:numCache>
                <c:formatCode>#,#00</c:formatCode>
                <c:ptCount val="26"/>
                <c:pt idx="0">
                  <c:v>49</c:v>
                </c:pt>
                <c:pt idx="1">
                  <c:v>47.5</c:v>
                </c:pt>
                <c:pt idx="2">
                  <c:v>43.5</c:v>
                </c:pt>
                <c:pt idx="3">
                  <c:v>43.2</c:v>
                </c:pt>
                <c:pt idx="4">
                  <c:v>40.9</c:v>
                </c:pt>
                <c:pt idx="5">
                  <c:v>39.9</c:v>
                </c:pt>
                <c:pt idx="6">
                  <c:v>45.7</c:v>
                </c:pt>
                <c:pt idx="7">
                  <c:v>41.3</c:v>
                </c:pt>
                <c:pt idx="8">
                  <c:v>41.6</c:v>
                </c:pt>
                <c:pt idx="9">
                  <c:v>40.4</c:v>
                </c:pt>
                <c:pt idx="10">
                  <c:v>41.5</c:v>
                </c:pt>
                <c:pt idx="11">
                  <c:v>37.4</c:v>
                </c:pt>
                <c:pt idx="12">
                  <c:v>37.200000000000003</c:v>
                </c:pt>
                <c:pt idx="13">
                  <c:v>31.2</c:v>
                </c:pt>
                <c:pt idx="14">
                  <c:v>33.5</c:v>
                </c:pt>
                <c:pt idx="15">
                  <c:v>34.1</c:v>
                </c:pt>
                <c:pt idx="16">
                  <c:v>35.9</c:v>
                </c:pt>
                <c:pt idx="17">
                  <c:v>32.200000000000003</c:v>
                </c:pt>
                <c:pt idx="18">
                  <c:v>36.200000000000003</c:v>
                </c:pt>
                <c:pt idx="19">
                  <c:v>29.2</c:v>
                </c:pt>
                <c:pt idx="20">
                  <c:v>29.1</c:v>
                </c:pt>
                <c:pt idx="21">
                  <c:v>41</c:v>
                </c:pt>
                <c:pt idx="22">
                  <c:v>26.9</c:v>
                </c:pt>
                <c:pt idx="23">
                  <c:v>32</c:v>
                </c:pt>
                <c:pt idx="24">
                  <c:v>26.4</c:v>
                </c:pt>
                <c:pt idx="25">
                  <c:v>27.8</c:v>
                </c:pt>
              </c:numCache>
            </c:numRef>
          </c:val>
        </c:ser>
        <c:ser>
          <c:idx val="1"/>
          <c:order val="1"/>
          <c:tx>
            <c:strRef>
              <c:f>Figurdata!$C$3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7AB60"/>
            </a:solidFill>
            <a:ln w="25400">
              <a:noFill/>
            </a:ln>
          </c:spPr>
          <c:invertIfNegative val="0"/>
          <c:dPt>
            <c:idx val="13"/>
            <c:invertIfNegative val="0"/>
            <c:bubble3D val="0"/>
          </c:dPt>
          <c:cat>
            <c:strRef>
              <c:f>Figurdata!$A$4:$A$29</c:f>
              <c:strCache>
                <c:ptCount val="26"/>
                <c:pt idx="0">
                  <c:v>Danmark</c:v>
                </c:pt>
                <c:pt idx="1">
                  <c:v>Sverige</c:v>
                </c:pt>
                <c:pt idx="2">
                  <c:v>Belgien</c:v>
                </c:pt>
                <c:pt idx="3">
                  <c:v>Frankrig</c:v>
                </c:pt>
                <c:pt idx="4">
                  <c:v>Norge</c:v>
                </c:pt>
                <c:pt idx="5">
                  <c:v>Italien</c:v>
                </c:pt>
                <c:pt idx="6">
                  <c:v>Finland</c:v>
                </c:pt>
                <c:pt idx="7">
                  <c:v>Østrig</c:v>
                </c:pt>
                <c:pt idx="8">
                  <c:v>Nederlandene</c:v>
                </c:pt>
                <c:pt idx="9">
                  <c:v>Slovenien</c:v>
                </c:pt>
                <c:pt idx="10">
                  <c:v>Ungarn</c:v>
                </c:pt>
                <c:pt idx="11">
                  <c:v>Luxembourg</c:v>
                </c:pt>
                <c:pt idx="12">
                  <c:v>Tyskland</c:v>
                </c:pt>
                <c:pt idx="13">
                  <c:v>Island</c:v>
                </c:pt>
                <c:pt idx="14">
                  <c:v>Estland</c:v>
                </c:pt>
                <c:pt idx="15">
                  <c:v>Storbritannien</c:v>
                </c:pt>
                <c:pt idx="16">
                  <c:v>Tjekkiet</c:v>
                </c:pt>
                <c:pt idx="17">
                  <c:v>Spanien</c:v>
                </c:pt>
                <c:pt idx="18">
                  <c:v>Polen</c:v>
                </c:pt>
                <c:pt idx="19">
                  <c:v>Portugal</c:v>
                </c:pt>
                <c:pt idx="20">
                  <c:v>Grækenland</c:v>
                </c:pt>
                <c:pt idx="21">
                  <c:v>Slovakiet</c:v>
                </c:pt>
                <c:pt idx="22">
                  <c:v>Schweiz</c:v>
                </c:pt>
                <c:pt idx="23">
                  <c:v>Irland</c:v>
                </c:pt>
                <c:pt idx="24">
                  <c:v>Japan</c:v>
                </c:pt>
                <c:pt idx="25">
                  <c:v>USA</c:v>
                </c:pt>
              </c:strCache>
            </c:strRef>
          </c:cat>
          <c:val>
            <c:numRef>
              <c:f>Figurdata!$C$4:$C$29</c:f>
              <c:numCache>
                <c:formatCode>#,#00</c:formatCode>
                <c:ptCount val="26"/>
                <c:pt idx="0">
                  <c:v>47.7</c:v>
                </c:pt>
                <c:pt idx="1">
                  <c:v>45.5</c:v>
                </c:pt>
                <c:pt idx="2">
                  <c:v>43.5</c:v>
                </c:pt>
                <c:pt idx="3">
                  <c:v>43.1</c:v>
                </c:pt>
                <c:pt idx="4">
                  <c:v>42.9</c:v>
                </c:pt>
                <c:pt idx="5">
                  <c:v>42.9</c:v>
                </c:pt>
                <c:pt idx="6">
                  <c:v>42.4</c:v>
                </c:pt>
                <c:pt idx="7">
                  <c:v>42.1</c:v>
                </c:pt>
                <c:pt idx="8">
                  <c:v>38.700000000000003</c:v>
                </c:pt>
                <c:pt idx="9">
                  <c:v>38.1</c:v>
                </c:pt>
                <c:pt idx="10">
                  <c:v>37.9</c:v>
                </c:pt>
                <c:pt idx="11">
                  <c:v>37.4</c:v>
                </c:pt>
                <c:pt idx="12">
                  <c:v>36.1</c:v>
                </c:pt>
                <c:pt idx="13">
                  <c:v>35.200000000000003</c:v>
                </c:pt>
                <c:pt idx="14">
                  <c:v>34.9</c:v>
                </c:pt>
                <c:pt idx="15">
                  <c:v>34.799999999999997</c:v>
                </c:pt>
                <c:pt idx="16">
                  <c:v>34.200000000000003</c:v>
                </c:pt>
                <c:pt idx="17">
                  <c:v>33.1</c:v>
                </c:pt>
                <c:pt idx="18">
                  <c:v>31.7</c:v>
                </c:pt>
                <c:pt idx="19">
                  <c:v>31.2</c:v>
                </c:pt>
                <c:pt idx="20">
                  <c:v>30.9</c:v>
                </c:pt>
                <c:pt idx="21">
                  <c:v>28.2</c:v>
                </c:pt>
                <c:pt idx="22">
                  <c:v>28.1</c:v>
                </c:pt>
                <c:pt idx="23">
                  <c:v>27.6</c:v>
                </c:pt>
                <c:pt idx="24">
                  <c:v>27.6</c:v>
                </c:pt>
                <c:pt idx="25">
                  <c:v>24.8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24024192"/>
        <c:axId val="324025728"/>
      </c:barChart>
      <c:catAx>
        <c:axId val="32402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da-DK"/>
          </a:p>
        </c:txPr>
        <c:crossAx val="32402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025728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24024192"/>
        <c:crosses val="autoZero"/>
        <c:crossBetween val="between"/>
        <c:majorUnit val="10"/>
      </c:valAx>
      <c:spPr>
        <a:solidFill>
          <a:srgbClr val="FFFFFF"/>
        </a:solidFill>
        <a:ln w="3175">
          <a:solidFill>
            <a:srgbClr val="CAC9BD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669568202708841"/>
          <c:y val="0.18235309265587085"/>
          <c:w val="5.3941991428286706E-2"/>
          <c:h val="0.15294171247461991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15</xdr:row>
      <xdr:rowOff>0</xdr:rowOff>
    </xdr:from>
    <xdr:to>
      <xdr:col>17</xdr:col>
      <xdr:colOff>400050</xdr:colOff>
      <xdr:row>30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sk%20Ti&#229;rsoversigt/PDF%20-%20Net/Figurer/F17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Info"/>
      <sheetName val="Figurdata"/>
    </sheetNames>
    <sheetDataSet>
      <sheetData sheetId="0"/>
      <sheetData sheetId="1">
        <row r="3">
          <cell r="B3">
            <v>1995</v>
          </cell>
          <cell r="C3">
            <v>2010</v>
          </cell>
        </row>
        <row r="4">
          <cell r="A4" t="str">
            <v>Danmark</v>
          </cell>
          <cell r="B4">
            <v>49</v>
          </cell>
          <cell r="C4">
            <v>47.7</v>
          </cell>
        </row>
        <row r="5">
          <cell r="A5" t="str">
            <v>Sverige</v>
          </cell>
          <cell r="B5">
            <v>47.5</v>
          </cell>
          <cell r="C5">
            <v>45.5</v>
          </cell>
        </row>
        <row r="6">
          <cell r="A6" t="str">
            <v>Belgien</v>
          </cell>
          <cell r="B6">
            <v>43.5</v>
          </cell>
          <cell r="C6">
            <v>43.5</v>
          </cell>
        </row>
        <row r="7">
          <cell r="A7" t="str">
            <v>Frankrig</v>
          </cell>
          <cell r="B7">
            <v>43.2</v>
          </cell>
          <cell r="C7">
            <v>43.1</v>
          </cell>
        </row>
        <row r="8">
          <cell r="A8" t="str">
            <v>Norge</v>
          </cell>
          <cell r="B8">
            <v>40.9</v>
          </cell>
          <cell r="C8">
            <v>42.9</v>
          </cell>
        </row>
        <row r="9">
          <cell r="A9" t="str">
            <v>Italien</v>
          </cell>
          <cell r="B9">
            <v>39.9</v>
          </cell>
          <cell r="C9">
            <v>42.9</v>
          </cell>
        </row>
        <row r="10">
          <cell r="A10" t="str">
            <v>Finland</v>
          </cell>
          <cell r="B10">
            <v>45.7</v>
          </cell>
          <cell r="C10">
            <v>42.4</v>
          </cell>
        </row>
        <row r="11">
          <cell r="A11" t="str">
            <v>Østrig</v>
          </cell>
          <cell r="B11">
            <v>41.3</v>
          </cell>
          <cell r="C11">
            <v>42.1</v>
          </cell>
        </row>
        <row r="12">
          <cell r="A12" t="str">
            <v>Nederlandene</v>
          </cell>
          <cell r="B12">
            <v>41.6</v>
          </cell>
          <cell r="C12">
            <v>38.700000000000003</v>
          </cell>
        </row>
        <row r="13">
          <cell r="A13" t="str">
            <v>Slovenien</v>
          </cell>
          <cell r="B13">
            <v>40.4</v>
          </cell>
          <cell r="C13">
            <v>38.1</v>
          </cell>
        </row>
        <row r="14">
          <cell r="A14" t="str">
            <v>Ungarn</v>
          </cell>
          <cell r="B14">
            <v>41.5</v>
          </cell>
          <cell r="C14">
            <v>37.9</v>
          </cell>
        </row>
        <row r="15">
          <cell r="A15" t="str">
            <v>Luxembourg</v>
          </cell>
          <cell r="B15">
            <v>37.4</v>
          </cell>
          <cell r="C15">
            <v>37.4</v>
          </cell>
        </row>
        <row r="16">
          <cell r="A16" t="str">
            <v>Tyskland</v>
          </cell>
          <cell r="B16">
            <v>37.200000000000003</v>
          </cell>
          <cell r="C16">
            <v>36.1</v>
          </cell>
        </row>
        <row r="17">
          <cell r="A17" t="str">
            <v>Island</v>
          </cell>
          <cell r="B17">
            <v>31.2</v>
          </cell>
          <cell r="C17">
            <v>35.200000000000003</v>
          </cell>
        </row>
        <row r="18">
          <cell r="A18" t="str">
            <v>Estland</v>
          </cell>
          <cell r="B18">
            <v>33.5</v>
          </cell>
          <cell r="C18">
            <v>34.9</v>
          </cell>
        </row>
        <row r="19">
          <cell r="A19" t="str">
            <v>Storbritannien</v>
          </cell>
          <cell r="B19">
            <v>34.1</v>
          </cell>
          <cell r="C19">
            <v>34.799999999999997</v>
          </cell>
        </row>
        <row r="20">
          <cell r="A20" t="str">
            <v>Tjekkiet</v>
          </cell>
          <cell r="B20">
            <v>35.9</v>
          </cell>
          <cell r="C20">
            <v>34.200000000000003</v>
          </cell>
        </row>
        <row r="21">
          <cell r="A21" t="str">
            <v>Spanien</v>
          </cell>
          <cell r="B21">
            <v>32.200000000000003</v>
          </cell>
          <cell r="C21">
            <v>33.1</v>
          </cell>
        </row>
        <row r="22">
          <cell r="A22" t="str">
            <v>Polen</v>
          </cell>
          <cell r="B22">
            <v>36.200000000000003</v>
          </cell>
          <cell r="C22">
            <v>31.7</v>
          </cell>
        </row>
        <row r="23">
          <cell r="A23" t="str">
            <v>Portugal</v>
          </cell>
          <cell r="B23">
            <v>29.2</v>
          </cell>
          <cell r="C23">
            <v>31.2</v>
          </cell>
        </row>
        <row r="24">
          <cell r="A24" t="str">
            <v>Grækenland</v>
          </cell>
          <cell r="B24">
            <v>29.1</v>
          </cell>
          <cell r="C24">
            <v>30.9</v>
          </cell>
        </row>
        <row r="25">
          <cell r="A25" t="str">
            <v>Slovakiet</v>
          </cell>
          <cell r="B25">
            <v>41</v>
          </cell>
          <cell r="C25">
            <v>28.2</v>
          </cell>
        </row>
        <row r="26">
          <cell r="A26" t="str">
            <v>Schweiz</v>
          </cell>
          <cell r="B26">
            <v>26.9</v>
          </cell>
          <cell r="C26">
            <v>28.1</v>
          </cell>
        </row>
        <row r="27">
          <cell r="A27" t="str">
            <v>Irland</v>
          </cell>
          <cell r="B27">
            <v>32</v>
          </cell>
          <cell r="C27">
            <v>27.6</v>
          </cell>
        </row>
        <row r="28">
          <cell r="A28" t="str">
            <v>Japan</v>
          </cell>
          <cell r="B28">
            <v>26.4</v>
          </cell>
          <cell r="C28">
            <v>27.6</v>
          </cell>
        </row>
        <row r="29">
          <cell r="A29" t="str">
            <v>USA</v>
          </cell>
          <cell r="B29">
            <v>27.8</v>
          </cell>
          <cell r="C29">
            <v>24.8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Q59"/>
  <sheetViews>
    <sheetView tabSelected="1" workbookViewId="0"/>
  </sheetViews>
  <sheetFormatPr defaultRowHeight="15" x14ac:dyDescent="0.25"/>
  <cols>
    <col min="1" max="1" width="50.7109375" style="1" customWidth="1"/>
  </cols>
  <sheetData>
    <row r="1" spans="1:17" x14ac:dyDescent="0.25">
      <c r="A1" s="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8"/>
      <c r="B2" s="4" t="s">
        <v>0</v>
      </c>
      <c r="C2" s="4"/>
      <c r="D2" s="4" t="s">
        <v>2</v>
      </c>
      <c r="E2" s="4"/>
      <c r="F2" s="4" t="s">
        <v>4</v>
      </c>
      <c r="G2" s="4"/>
      <c r="H2" s="4" t="s">
        <v>7</v>
      </c>
      <c r="I2" s="4"/>
      <c r="J2" s="4" t="s">
        <v>10</v>
      </c>
      <c r="K2" s="4"/>
      <c r="L2" s="4" t="s">
        <v>11</v>
      </c>
      <c r="M2" s="4"/>
      <c r="N2" s="4" t="s">
        <v>13</v>
      </c>
      <c r="O2" s="4"/>
      <c r="P2" s="4" t="s">
        <v>14</v>
      </c>
      <c r="Q2" s="4"/>
    </row>
    <row r="3" spans="1:17" x14ac:dyDescent="0.25">
      <c r="A3" s="8"/>
      <c r="B3" s="4" t="s">
        <v>1</v>
      </c>
      <c r="C3" s="4"/>
      <c r="D3" s="4" t="s">
        <v>3</v>
      </c>
      <c r="E3" s="4"/>
      <c r="F3" s="4" t="s">
        <v>5</v>
      </c>
      <c r="G3" s="4"/>
      <c r="H3" s="4" t="s">
        <v>8</v>
      </c>
      <c r="I3" s="4"/>
      <c r="J3" s="4"/>
      <c r="K3" s="4"/>
      <c r="L3" s="4" t="s">
        <v>12</v>
      </c>
      <c r="M3" s="4"/>
      <c r="N3" s="4"/>
      <c r="O3" s="4"/>
      <c r="P3" s="4" t="s">
        <v>15</v>
      </c>
      <c r="Q3" s="4"/>
    </row>
    <row r="4" spans="1:17" x14ac:dyDescent="0.25">
      <c r="A4" s="8"/>
      <c r="B4" s="2"/>
      <c r="C4" s="2"/>
      <c r="D4" s="2"/>
      <c r="E4" s="2"/>
      <c r="F4" s="4" t="s">
        <v>6</v>
      </c>
      <c r="G4" s="4"/>
      <c r="H4" s="4" t="s">
        <v>9</v>
      </c>
      <c r="I4" s="4"/>
      <c r="J4" s="4"/>
      <c r="K4" s="4"/>
      <c r="L4" s="2"/>
      <c r="M4" s="2"/>
      <c r="N4" s="4"/>
      <c r="O4" s="4"/>
      <c r="P4" s="4" t="s">
        <v>16</v>
      </c>
      <c r="Q4" s="4"/>
    </row>
    <row r="5" spans="1:17" x14ac:dyDescent="0.25">
      <c r="A5" s="8"/>
      <c r="B5" s="4">
        <v>1995</v>
      </c>
      <c r="C5" s="4">
        <v>2010</v>
      </c>
      <c r="D5" s="4">
        <v>1995</v>
      </c>
      <c r="E5" s="4">
        <v>2010</v>
      </c>
      <c r="F5" s="4">
        <v>1995</v>
      </c>
      <c r="G5" s="4">
        <v>2010</v>
      </c>
      <c r="H5" s="4">
        <v>1995</v>
      </c>
      <c r="I5" s="4">
        <v>2010</v>
      </c>
      <c r="J5" s="4">
        <v>1995</v>
      </c>
      <c r="K5" s="4">
        <v>2010</v>
      </c>
      <c r="L5" s="4">
        <v>1995</v>
      </c>
      <c r="M5" s="4">
        <v>2010</v>
      </c>
      <c r="N5" s="4">
        <v>1995</v>
      </c>
      <c r="O5" s="4">
        <v>2010</v>
      </c>
      <c r="P5" s="4">
        <v>1995</v>
      </c>
      <c r="Q5" s="4">
        <v>2010</v>
      </c>
    </row>
    <row r="6" spans="1:17" x14ac:dyDescent="0.25">
      <c r="A6" s="9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5">
      <c r="A7" s="9" t="s">
        <v>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25">
      <c r="A8" s="10" t="s">
        <v>46</v>
      </c>
      <c r="B8" s="5">
        <v>43.5</v>
      </c>
      <c r="C8" s="5">
        <v>43.5</v>
      </c>
      <c r="D8" s="5">
        <v>14.2</v>
      </c>
      <c r="E8" s="5">
        <v>12.2</v>
      </c>
      <c r="F8" s="5">
        <v>2.4</v>
      </c>
      <c r="G8" s="5">
        <v>2.7</v>
      </c>
      <c r="H8" s="5">
        <v>14.3</v>
      </c>
      <c r="I8" s="5">
        <v>14.1</v>
      </c>
      <c r="J8" s="5">
        <v>1.5</v>
      </c>
      <c r="K8" s="5">
        <v>2.7</v>
      </c>
      <c r="L8" s="5">
        <v>6.7</v>
      </c>
      <c r="M8" s="5">
        <v>7.1</v>
      </c>
      <c r="N8" s="5">
        <v>0.4</v>
      </c>
      <c r="O8" s="5">
        <v>0.3</v>
      </c>
      <c r="P8" s="5">
        <v>4</v>
      </c>
      <c r="Q8" s="5">
        <v>4.3</v>
      </c>
    </row>
    <row r="9" spans="1:17" x14ac:dyDescent="0.25">
      <c r="A9" s="8" t="s">
        <v>49</v>
      </c>
      <c r="B9" s="4">
        <v>49</v>
      </c>
      <c r="C9" s="4">
        <v>47.7</v>
      </c>
      <c r="D9" s="4">
        <v>26.3</v>
      </c>
      <c r="E9" s="4">
        <v>24.3</v>
      </c>
      <c r="F9" s="4">
        <v>4</v>
      </c>
      <c r="G9" s="4">
        <v>4.8</v>
      </c>
      <c r="H9" s="4">
        <v>1.1000000000000001</v>
      </c>
      <c r="I9" s="4">
        <v>1</v>
      </c>
      <c r="J9" s="4">
        <v>1.8</v>
      </c>
      <c r="K9" s="4">
        <v>2.2000000000000002</v>
      </c>
      <c r="L9" s="4">
        <v>9.4</v>
      </c>
      <c r="M9" s="4">
        <v>9.9</v>
      </c>
      <c r="N9" s="4">
        <v>0.2</v>
      </c>
      <c r="O9" s="4">
        <v>0.2</v>
      </c>
      <c r="P9" s="4">
        <v>6.3</v>
      </c>
      <c r="Q9" s="4">
        <v>5.3</v>
      </c>
    </row>
    <row r="10" spans="1:17" x14ac:dyDescent="0.25">
      <c r="A10" s="10" t="s">
        <v>18</v>
      </c>
      <c r="B10" s="5">
        <v>33.5</v>
      </c>
      <c r="C10" s="5">
        <v>34.9</v>
      </c>
      <c r="D10" s="5">
        <v>7.8</v>
      </c>
      <c r="E10" s="5">
        <v>5.5</v>
      </c>
      <c r="F10" s="5">
        <v>2.2000000000000002</v>
      </c>
      <c r="G10" s="5">
        <v>1.4</v>
      </c>
      <c r="H10" s="5">
        <v>11.3</v>
      </c>
      <c r="I10" s="5">
        <v>13.4</v>
      </c>
      <c r="J10" s="5">
        <v>0.6</v>
      </c>
      <c r="K10" s="5">
        <v>0.8</v>
      </c>
      <c r="L10" s="5">
        <v>8.9</v>
      </c>
      <c r="M10" s="5">
        <v>9</v>
      </c>
      <c r="N10" s="5">
        <v>0</v>
      </c>
      <c r="O10" s="5">
        <v>0.2</v>
      </c>
      <c r="P10" s="5">
        <v>2.6</v>
      </c>
      <c r="Q10" s="5">
        <v>4.5999999999999996</v>
      </c>
    </row>
    <row r="11" spans="1:17" x14ac:dyDescent="0.25">
      <c r="A11" s="10" t="s">
        <v>19</v>
      </c>
      <c r="B11" s="5">
        <v>45.7</v>
      </c>
      <c r="C11" s="5">
        <v>42.4</v>
      </c>
      <c r="D11" s="5">
        <v>14.2</v>
      </c>
      <c r="E11" s="5">
        <v>12.6</v>
      </c>
      <c r="F11" s="5">
        <v>2.2999999999999998</v>
      </c>
      <c r="G11" s="5">
        <v>2.5</v>
      </c>
      <c r="H11" s="5">
        <v>14.1</v>
      </c>
      <c r="I11" s="5">
        <v>12.6</v>
      </c>
      <c r="J11" s="5">
        <v>1</v>
      </c>
      <c r="K11" s="5">
        <v>1.3</v>
      </c>
      <c r="L11" s="5">
        <v>7.9</v>
      </c>
      <c r="M11" s="5">
        <v>8.5</v>
      </c>
      <c r="N11" s="5">
        <v>0.2</v>
      </c>
      <c r="O11" s="5">
        <v>0.1</v>
      </c>
      <c r="P11" s="5">
        <v>5.9</v>
      </c>
      <c r="Q11" s="5">
        <v>4.8</v>
      </c>
    </row>
    <row r="12" spans="1:17" x14ac:dyDescent="0.25">
      <c r="A12" s="10" t="s">
        <v>20</v>
      </c>
      <c r="B12" s="5">
        <v>43.2</v>
      </c>
      <c r="C12" s="5">
        <v>43.1</v>
      </c>
      <c r="D12" s="5">
        <v>4.9000000000000004</v>
      </c>
      <c r="E12" s="5">
        <v>7.3</v>
      </c>
      <c r="F12" s="5">
        <v>2.1</v>
      </c>
      <c r="G12" s="5">
        <v>2.1</v>
      </c>
      <c r="H12" s="5">
        <v>18.600000000000001</v>
      </c>
      <c r="I12" s="5">
        <v>16.7</v>
      </c>
      <c r="J12" s="5">
        <v>2.8</v>
      </c>
      <c r="K12" s="5">
        <v>3.4</v>
      </c>
      <c r="L12" s="5">
        <v>7.6</v>
      </c>
      <c r="M12" s="5">
        <v>7.3</v>
      </c>
      <c r="N12" s="5">
        <v>0.1</v>
      </c>
      <c r="O12" s="5">
        <v>0.1</v>
      </c>
      <c r="P12" s="5">
        <v>7</v>
      </c>
      <c r="Q12" s="5">
        <v>6.2</v>
      </c>
    </row>
    <row r="13" spans="1:17" x14ac:dyDescent="0.25">
      <c r="A13" s="10" t="s">
        <v>21</v>
      </c>
      <c r="B13" s="5">
        <v>29.1</v>
      </c>
      <c r="C13" s="5">
        <v>30.9</v>
      </c>
      <c r="D13" s="5">
        <v>3.5</v>
      </c>
      <c r="E13" s="5">
        <v>4.4000000000000004</v>
      </c>
      <c r="F13" s="5">
        <v>3</v>
      </c>
      <c r="G13" s="5">
        <v>2.5</v>
      </c>
      <c r="H13" s="5">
        <v>9.4</v>
      </c>
      <c r="I13" s="5">
        <v>10.9</v>
      </c>
      <c r="J13" s="5">
        <v>1</v>
      </c>
      <c r="K13" s="5">
        <v>1.3</v>
      </c>
      <c r="L13" s="5">
        <v>6.7</v>
      </c>
      <c r="M13" s="5">
        <v>7.5</v>
      </c>
      <c r="N13" s="5">
        <v>0.2</v>
      </c>
      <c r="O13" s="5">
        <v>0.1</v>
      </c>
      <c r="P13" s="5">
        <v>5.3</v>
      </c>
      <c r="Q13" s="5">
        <v>4.3</v>
      </c>
    </row>
    <row r="14" spans="1:17" x14ac:dyDescent="0.25">
      <c r="A14" s="10" t="s">
        <v>22</v>
      </c>
      <c r="B14" s="5">
        <v>32</v>
      </c>
      <c r="C14" s="5">
        <v>27.6</v>
      </c>
      <c r="D14" s="5">
        <v>9.8000000000000007</v>
      </c>
      <c r="E14" s="5">
        <v>7.5</v>
      </c>
      <c r="F14" s="5">
        <v>2.7</v>
      </c>
      <c r="G14" s="5">
        <v>2.5</v>
      </c>
      <c r="H14" s="5">
        <v>4.5999999999999996</v>
      </c>
      <c r="I14" s="5">
        <v>5.6</v>
      </c>
      <c r="J14" s="5">
        <v>1.6</v>
      </c>
      <c r="K14" s="5">
        <v>1.7</v>
      </c>
      <c r="L14" s="5">
        <v>6.8</v>
      </c>
      <c r="M14" s="5">
        <v>6.3</v>
      </c>
      <c r="N14" s="5">
        <v>0.5</v>
      </c>
      <c r="O14" s="5">
        <v>0.1</v>
      </c>
      <c r="P14" s="5">
        <v>6</v>
      </c>
      <c r="Q14" s="5">
        <v>3.9</v>
      </c>
    </row>
    <row r="15" spans="1:17" x14ac:dyDescent="0.25">
      <c r="A15" s="10" t="s">
        <v>23</v>
      </c>
      <c r="B15" s="5">
        <v>39.9</v>
      </c>
      <c r="C15" s="5">
        <v>42.9</v>
      </c>
      <c r="D15" s="5">
        <v>10.4</v>
      </c>
      <c r="E15" s="5">
        <v>11.7</v>
      </c>
      <c r="F15" s="5">
        <v>3.7</v>
      </c>
      <c r="G15" s="5">
        <v>2.4</v>
      </c>
      <c r="H15" s="5">
        <v>12.6</v>
      </c>
      <c r="I15" s="5">
        <v>13.4</v>
      </c>
      <c r="J15" s="5">
        <v>1.9</v>
      </c>
      <c r="K15" s="5">
        <v>1.7</v>
      </c>
      <c r="L15" s="5">
        <v>5.5</v>
      </c>
      <c r="M15" s="5">
        <v>6.3</v>
      </c>
      <c r="N15" s="5">
        <v>0.1</v>
      </c>
      <c r="O15" s="5">
        <v>0.1</v>
      </c>
      <c r="P15" s="5">
        <v>5.7</v>
      </c>
      <c r="Q15" s="5">
        <v>7.3</v>
      </c>
    </row>
    <row r="16" spans="1:17" x14ac:dyDescent="0.25">
      <c r="A16" s="10" t="s">
        <v>24</v>
      </c>
      <c r="B16" s="5">
        <v>37.4</v>
      </c>
      <c r="C16" s="5">
        <v>37.4</v>
      </c>
      <c r="D16" s="5">
        <v>8.1</v>
      </c>
      <c r="E16" s="5">
        <v>7.9</v>
      </c>
      <c r="F16" s="5">
        <v>6.6</v>
      </c>
      <c r="G16" s="5">
        <v>5.8</v>
      </c>
      <c r="H16" s="5">
        <v>9.9</v>
      </c>
      <c r="I16" s="5">
        <v>10.9</v>
      </c>
      <c r="J16" s="5">
        <v>2.2000000000000002</v>
      </c>
      <c r="K16" s="5">
        <v>2.4</v>
      </c>
      <c r="L16" s="5">
        <v>5.2</v>
      </c>
      <c r="M16" s="5">
        <v>6.2</v>
      </c>
      <c r="N16" s="5">
        <v>0.1</v>
      </c>
      <c r="O16" s="5">
        <v>0</v>
      </c>
      <c r="P16" s="5">
        <v>5.2</v>
      </c>
      <c r="Q16" s="5">
        <v>4.0999999999999996</v>
      </c>
    </row>
    <row r="17" spans="1:17" x14ac:dyDescent="0.25">
      <c r="A17" s="10" t="s">
        <v>25</v>
      </c>
      <c r="B17" s="5">
        <v>41.6</v>
      </c>
      <c r="C17" s="5">
        <v>38.700000000000003</v>
      </c>
      <c r="D17" s="5">
        <v>7.8</v>
      </c>
      <c r="E17" s="5">
        <v>8.6</v>
      </c>
      <c r="F17" s="5">
        <v>3.1</v>
      </c>
      <c r="G17" s="5">
        <v>2.2000000000000002</v>
      </c>
      <c r="H17" s="5">
        <v>17.399999999999999</v>
      </c>
      <c r="I17" s="5">
        <v>14.1</v>
      </c>
      <c r="J17" s="5">
        <v>2.2999999999999998</v>
      </c>
      <c r="K17" s="5">
        <v>2.4</v>
      </c>
      <c r="L17" s="5">
        <v>6.5</v>
      </c>
      <c r="M17" s="5">
        <v>7.2</v>
      </c>
      <c r="N17" s="5">
        <v>0.5</v>
      </c>
      <c r="O17" s="5">
        <v>0.3</v>
      </c>
      <c r="P17" s="5">
        <v>3.9</v>
      </c>
      <c r="Q17" s="5">
        <v>4</v>
      </c>
    </row>
    <row r="18" spans="1:17" x14ac:dyDescent="0.25">
      <c r="A18" s="10" t="s">
        <v>26</v>
      </c>
      <c r="B18" s="5">
        <v>36.200000000000003</v>
      </c>
      <c r="C18" s="5">
        <v>31.7</v>
      </c>
      <c r="D18" s="5">
        <v>8.3000000000000007</v>
      </c>
      <c r="E18" s="5">
        <v>4.5</v>
      </c>
      <c r="F18" s="5">
        <v>2.8</v>
      </c>
      <c r="G18" s="5">
        <v>2</v>
      </c>
      <c r="H18" s="5">
        <v>11</v>
      </c>
      <c r="I18" s="5">
        <v>11.1</v>
      </c>
      <c r="J18" s="5">
        <v>1.3</v>
      </c>
      <c r="K18" s="5">
        <v>1.7</v>
      </c>
      <c r="L18" s="5">
        <v>6.2</v>
      </c>
      <c r="M18" s="5">
        <v>7.6</v>
      </c>
      <c r="N18" s="5">
        <v>2.7</v>
      </c>
      <c r="O18" s="5">
        <v>0.1</v>
      </c>
      <c r="P18" s="5">
        <v>4</v>
      </c>
      <c r="Q18" s="5">
        <v>4.8</v>
      </c>
    </row>
    <row r="19" spans="1:17" x14ac:dyDescent="0.25">
      <c r="A19" s="10" t="s">
        <v>27</v>
      </c>
      <c r="B19" s="5">
        <v>29.2</v>
      </c>
      <c r="C19" s="5">
        <v>31.2</v>
      </c>
      <c r="D19" s="5">
        <v>5.4</v>
      </c>
      <c r="E19" s="5">
        <v>5.6</v>
      </c>
      <c r="F19" s="5">
        <v>2.2999999999999998</v>
      </c>
      <c r="G19" s="5">
        <v>2.8</v>
      </c>
      <c r="H19" s="5">
        <v>7.7</v>
      </c>
      <c r="I19" s="5">
        <v>9</v>
      </c>
      <c r="J19" s="5">
        <v>0.7</v>
      </c>
      <c r="K19" s="5">
        <v>1</v>
      </c>
      <c r="L19" s="5">
        <v>6.9</v>
      </c>
      <c r="M19" s="5">
        <v>7.8</v>
      </c>
      <c r="N19" s="5">
        <v>0.2</v>
      </c>
      <c r="O19" s="5">
        <v>0.1</v>
      </c>
      <c r="P19" s="5">
        <v>6</v>
      </c>
      <c r="Q19" s="5">
        <v>4.9000000000000004</v>
      </c>
    </row>
    <row r="20" spans="1:17" x14ac:dyDescent="0.25">
      <c r="A20" s="10" t="s">
        <v>28</v>
      </c>
      <c r="B20" s="5">
        <v>41</v>
      </c>
      <c r="C20" s="5">
        <v>28.2</v>
      </c>
      <c r="D20" s="5">
        <v>3.7</v>
      </c>
      <c r="E20" s="5">
        <v>2.2999999999999998</v>
      </c>
      <c r="F20" s="5">
        <v>6.8</v>
      </c>
      <c r="G20" s="5">
        <v>2.7</v>
      </c>
      <c r="H20" s="5">
        <v>15.3</v>
      </c>
      <c r="I20" s="5">
        <v>12.3</v>
      </c>
      <c r="J20" s="5">
        <v>1.4</v>
      </c>
      <c r="K20" s="5">
        <v>1</v>
      </c>
      <c r="L20" s="5">
        <v>8.5</v>
      </c>
      <c r="M20" s="5">
        <v>6.3</v>
      </c>
      <c r="N20" s="5">
        <v>1.5</v>
      </c>
      <c r="O20" s="5">
        <v>0.2</v>
      </c>
      <c r="P20" s="5">
        <v>3.8</v>
      </c>
      <c r="Q20" s="5">
        <v>3.4</v>
      </c>
    </row>
    <row r="21" spans="1:17" x14ac:dyDescent="0.25">
      <c r="A21" s="10" t="s">
        <v>29</v>
      </c>
      <c r="B21" s="5">
        <v>40.4</v>
      </c>
      <c r="C21" s="5">
        <v>38.1</v>
      </c>
      <c r="D21" s="5">
        <v>6.1</v>
      </c>
      <c r="E21" s="5">
        <v>5.8</v>
      </c>
      <c r="F21" s="5">
        <v>0.7</v>
      </c>
      <c r="G21" s="5">
        <v>1.9</v>
      </c>
      <c r="H21" s="5">
        <v>17.3</v>
      </c>
      <c r="I21" s="5">
        <v>15.4</v>
      </c>
      <c r="J21" s="5">
        <v>0.8</v>
      </c>
      <c r="K21" s="5">
        <v>1.2</v>
      </c>
      <c r="L21" s="5">
        <v>11.9</v>
      </c>
      <c r="M21" s="5">
        <v>8.5</v>
      </c>
      <c r="N21" s="5">
        <v>3.1</v>
      </c>
      <c r="O21" s="5">
        <v>0.2</v>
      </c>
      <c r="P21" s="5">
        <v>0.5</v>
      </c>
      <c r="Q21" s="5">
        <v>5.3</v>
      </c>
    </row>
    <row r="22" spans="1:17" x14ac:dyDescent="0.25">
      <c r="A22" s="10" t="s">
        <v>30</v>
      </c>
      <c r="B22" s="5">
        <v>32.200000000000003</v>
      </c>
      <c r="C22" s="5">
        <v>33.1</v>
      </c>
      <c r="D22" s="5">
        <v>7.6</v>
      </c>
      <c r="E22" s="5">
        <v>7.2</v>
      </c>
      <c r="F22" s="5">
        <v>1.8</v>
      </c>
      <c r="G22" s="5">
        <v>2.2000000000000002</v>
      </c>
      <c r="H22" s="5">
        <v>11.6</v>
      </c>
      <c r="I22" s="5">
        <v>12.4</v>
      </c>
      <c r="J22" s="5">
        <v>1.8</v>
      </c>
      <c r="K22" s="5">
        <v>1.8</v>
      </c>
      <c r="L22" s="5">
        <v>5.0999999999999996</v>
      </c>
      <c r="M22" s="5">
        <v>5.5</v>
      </c>
      <c r="N22" s="5">
        <v>0.2</v>
      </c>
      <c r="O22" s="5">
        <v>0.2</v>
      </c>
      <c r="P22" s="5">
        <v>4</v>
      </c>
      <c r="Q22" s="5">
        <v>3.8</v>
      </c>
    </row>
    <row r="23" spans="1:17" x14ac:dyDescent="0.25">
      <c r="A23" s="10" t="s">
        <v>31</v>
      </c>
      <c r="B23" s="5">
        <v>34.1</v>
      </c>
      <c r="C23" s="5">
        <v>34.799999999999997</v>
      </c>
      <c r="D23" s="5">
        <v>9.8000000000000007</v>
      </c>
      <c r="E23" s="5">
        <v>10</v>
      </c>
      <c r="F23" s="5">
        <v>2.8</v>
      </c>
      <c r="G23" s="5">
        <v>3.1</v>
      </c>
      <c r="H23" s="5">
        <v>6.1</v>
      </c>
      <c r="I23" s="5">
        <v>6.6</v>
      </c>
      <c r="J23" s="5">
        <v>3.7</v>
      </c>
      <c r="K23" s="5">
        <v>4.0999999999999996</v>
      </c>
      <c r="L23" s="5">
        <v>6.5</v>
      </c>
      <c r="M23" s="5">
        <v>6.5</v>
      </c>
      <c r="N23" s="5">
        <v>0.3</v>
      </c>
      <c r="O23" s="5">
        <v>0.2</v>
      </c>
      <c r="P23" s="5">
        <v>4.9000000000000004</v>
      </c>
      <c r="Q23" s="5">
        <v>4.3</v>
      </c>
    </row>
    <row r="24" spans="1:17" x14ac:dyDescent="0.25">
      <c r="A24" s="10" t="s">
        <v>32</v>
      </c>
      <c r="B24" s="5">
        <v>47.5</v>
      </c>
      <c r="C24" s="5">
        <v>45.5</v>
      </c>
      <c r="D24" s="5">
        <v>15.9</v>
      </c>
      <c r="E24" s="5">
        <v>12.7</v>
      </c>
      <c r="F24" s="5">
        <v>2.8</v>
      </c>
      <c r="G24" s="5">
        <v>3.5</v>
      </c>
      <c r="H24" s="5">
        <v>13.1</v>
      </c>
      <c r="I24" s="5">
        <v>11.4</v>
      </c>
      <c r="J24" s="5">
        <v>1.3</v>
      </c>
      <c r="K24" s="5">
        <v>1.3</v>
      </c>
      <c r="L24" s="5">
        <v>9.1999999999999993</v>
      </c>
      <c r="M24" s="5">
        <v>9.8000000000000007</v>
      </c>
      <c r="N24" s="5">
        <v>0.3</v>
      </c>
      <c r="O24" s="5">
        <v>0.2</v>
      </c>
      <c r="P24" s="5">
        <v>4.9000000000000004</v>
      </c>
      <c r="Q24" s="5">
        <v>6.7</v>
      </c>
    </row>
    <row r="25" spans="1:17" x14ac:dyDescent="0.25">
      <c r="A25" s="10" t="s">
        <v>33</v>
      </c>
      <c r="B25" s="5">
        <v>35.9</v>
      </c>
      <c r="C25" s="5">
        <v>34.200000000000003</v>
      </c>
      <c r="D25" s="5">
        <v>4.5999999999999996</v>
      </c>
      <c r="E25" s="5">
        <v>3.6</v>
      </c>
      <c r="F25" s="5">
        <v>4.4000000000000004</v>
      </c>
      <c r="G25" s="5">
        <v>3.4</v>
      </c>
      <c r="H25" s="5">
        <v>14.9</v>
      </c>
      <c r="I25" s="5">
        <v>15.3</v>
      </c>
      <c r="J25" s="5">
        <v>1.2</v>
      </c>
      <c r="K25" s="5">
        <v>0.9</v>
      </c>
      <c r="L25" s="5">
        <v>6</v>
      </c>
      <c r="M25" s="5">
        <v>7</v>
      </c>
      <c r="N25" s="5">
        <v>1.1000000000000001</v>
      </c>
      <c r="O25" s="5">
        <v>0.2</v>
      </c>
      <c r="P25" s="5">
        <v>3.8</v>
      </c>
      <c r="Q25" s="5">
        <v>3.9</v>
      </c>
    </row>
    <row r="26" spans="1:17" x14ac:dyDescent="0.25">
      <c r="A26" s="10" t="s">
        <v>34</v>
      </c>
      <c r="B26" s="5">
        <v>37.200000000000003</v>
      </c>
      <c r="C26" s="5">
        <v>36.1</v>
      </c>
      <c r="D26" s="5">
        <v>10.199999999999999</v>
      </c>
      <c r="E26" s="5">
        <v>8.8000000000000007</v>
      </c>
      <c r="F26" s="5">
        <v>1</v>
      </c>
      <c r="G26" s="5">
        <v>1.5</v>
      </c>
      <c r="H26" s="5">
        <v>14.5</v>
      </c>
      <c r="I26" s="5">
        <v>14.1</v>
      </c>
      <c r="J26" s="5">
        <v>1.2</v>
      </c>
      <c r="K26" s="5">
        <v>1</v>
      </c>
      <c r="L26" s="5">
        <v>6.5</v>
      </c>
      <c r="M26" s="5">
        <v>7.2</v>
      </c>
      <c r="N26" s="5">
        <v>0.2</v>
      </c>
      <c r="O26" s="5">
        <v>0.2</v>
      </c>
      <c r="P26" s="5">
        <v>3.5</v>
      </c>
      <c r="Q26" s="5">
        <v>3.3</v>
      </c>
    </row>
    <row r="27" spans="1:17" x14ac:dyDescent="0.25">
      <c r="A27" s="10" t="s">
        <v>35</v>
      </c>
      <c r="B27" s="5">
        <v>41.5</v>
      </c>
      <c r="C27" s="5">
        <v>37.9</v>
      </c>
      <c r="D27" s="5">
        <v>6.7</v>
      </c>
      <c r="E27" s="5">
        <v>6.5</v>
      </c>
      <c r="F27" s="5">
        <v>2</v>
      </c>
      <c r="G27" s="5">
        <v>1.2</v>
      </c>
      <c r="H27" s="5">
        <v>14.8</v>
      </c>
      <c r="I27" s="5">
        <v>11.9</v>
      </c>
      <c r="J27" s="5">
        <v>0.6</v>
      </c>
      <c r="K27" s="5">
        <v>1.3</v>
      </c>
      <c r="L27" s="5">
        <v>8.1</v>
      </c>
      <c r="M27" s="5">
        <v>11.1</v>
      </c>
      <c r="N27" s="5">
        <v>4.4000000000000004</v>
      </c>
      <c r="O27" s="5">
        <v>0.1</v>
      </c>
      <c r="P27" s="5">
        <v>5</v>
      </c>
      <c r="Q27" s="5">
        <v>5.8</v>
      </c>
    </row>
    <row r="28" spans="1:17" x14ac:dyDescent="0.25">
      <c r="A28" s="10" t="s">
        <v>36</v>
      </c>
      <c r="B28" s="5">
        <v>41.3</v>
      </c>
      <c r="C28" s="5">
        <v>42.1</v>
      </c>
      <c r="D28" s="5">
        <v>8.6</v>
      </c>
      <c r="E28" s="5">
        <v>9.5</v>
      </c>
      <c r="F28" s="5">
        <v>2.2000000000000002</v>
      </c>
      <c r="G28" s="5">
        <v>2.4</v>
      </c>
      <c r="H28" s="5">
        <v>14.9</v>
      </c>
      <c r="I28" s="5">
        <v>14.6</v>
      </c>
      <c r="J28" s="5">
        <v>1</v>
      </c>
      <c r="K28" s="5">
        <v>0.9</v>
      </c>
      <c r="L28" s="5">
        <v>7.7</v>
      </c>
      <c r="M28" s="5">
        <v>8</v>
      </c>
      <c r="N28" s="5">
        <v>0.2</v>
      </c>
      <c r="O28" s="5">
        <v>0.1</v>
      </c>
      <c r="P28" s="5">
        <v>6.8</v>
      </c>
      <c r="Q28" s="5">
        <v>6.6</v>
      </c>
    </row>
    <row r="29" spans="1:17" x14ac:dyDescent="0.25">
      <c r="A29" s="10" t="s">
        <v>47</v>
      </c>
      <c r="B29" s="5">
        <v>38.6</v>
      </c>
      <c r="C29" s="5">
        <v>37.299999999999997</v>
      </c>
      <c r="D29" s="5">
        <v>9.1999999999999993</v>
      </c>
      <c r="E29" s="5">
        <v>8.5</v>
      </c>
      <c r="F29" s="5">
        <v>2.9</v>
      </c>
      <c r="G29" s="5">
        <v>2.7</v>
      </c>
      <c r="H29" s="5">
        <v>12.1</v>
      </c>
      <c r="I29" s="5">
        <v>11.7</v>
      </c>
      <c r="J29" s="5">
        <v>1.5</v>
      </c>
      <c r="K29" s="5">
        <v>1.7</v>
      </c>
      <c r="L29" s="5">
        <v>7.3</v>
      </c>
      <c r="M29" s="5">
        <v>7.7</v>
      </c>
      <c r="N29" s="5">
        <v>0.8</v>
      </c>
      <c r="O29" s="5">
        <v>0.2</v>
      </c>
      <c r="P29" s="5">
        <v>4.7</v>
      </c>
      <c r="Q29" s="5">
        <v>4.8</v>
      </c>
    </row>
    <row r="30" spans="1:17" x14ac:dyDescent="0.25">
      <c r="A30" s="10" t="s">
        <v>37</v>
      </c>
      <c r="B30" s="5">
        <v>31.2</v>
      </c>
      <c r="C30" s="5">
        <v>35.200000000000003</v>
      </c>
      <c r="D30" s="5">
        <v>9.6999999999999993</v>
      </c>
      <c r="E30" s="5">
        <v>12.9</v>
      </c>
      <c r="F30" s="5">
        <v>0.9</v>
      </c>
      <c r="G30" s="5">
        <v>2.8</v>
      </c>
      <c r="H30" s="5">
        <v>2.5</v>
      </c>
      <c r="I30" s="5">
        <v>4.0999999999999996</v>
      </c>
      <c r="J30" s="5">
        <v>3</v>
      </c>
      <c r="K30" s="5">
        <v>3</v>
      </c>
      <c r="L30" s="5">
        <v>9.9</v>
      </c>
      <c r="M30" s="5">
        <v>8</v>
      </c>
      <c r="N30" s="5">
        <v>0.4</v>
      </c>
      <c r="O30" s="5">
        <v>0.4</v>
      </c>
      <c r="P30" s="5">
        <v>4.8</v>
      </c>
      <c r="Q30" s="5">
        <v>4</v>
      </c>
    </row>
    <row r="31" spans="1:17" x14ac:dyDescent="0.25">
      <c r="A31" s="10" t="s">
        <v>38</v>
      </c>
      <c r="B31" s="5">
        <v>40.9</v>
      </c>
      <c r="C31" s="5">
        <v>42.9</v>
      </c>
      <c r="D31" s="5">
        <v>10.6</v>
      </c>
      <c r="E31" s="5">
        <v>10.1</v>
      </c>
      <c r="F31" s="5">
        <v>3.8</v>
      </c>
      <c r="G31" s="5">
        <v>10.1</v>
      </c>
      <c r="H31" s="5">
        <v>9.6</v>
      </c>
      <c r="I31" s="5">
        <v>9.6999999999999993</v>
      </c>
      <c r="J31" s="5">
        <v>1.8</v>
      </c>
      <c r="K31" s="5">
        <v>1.6</v>
      </c>
      <c r="L31" s="5">
        <v>8.6999999999999993</v>
      </c>
      <c r="M31" s="5">
        <v>8</v>
      </c>
      <c r="N31" s="5">
        <v>0.1</v>
      </c>
      <c r="O31" s="5">
        <v>0.1</v>
      </c>
      <c r="P31" s="5">
        <v>6.2</v>
      </c>
      <c r="Q31" s="5">
        <v>3.4</v>
      </c>
    </row>
    <row r="32" spans="1:17" x14ac:dyDescent="0.25">
      <c r="A32" s="10" t="s">
        <v>39</v>
      </c>
      <c r="B32" s="5">
        <v>26.9</v>
      </c>
      <c r="C32" s="5">
        <v>28.1</v>
      </c>
      <c r="D32" s="5">
        <v>9.1</v>
      </c>
      <c r="E32" s="5">
        <v>9.1</v>
      </c>
      <c r="F32" s="5">
        <v>2.6</v>
      </c>
      <c r="G32" s="5">
        <v>3.9</v>
      </c>
      <c r="H32" s="5">
        <v>7.3</v>
      </c>
      <c r="I32" s="5">
        <v>6.7</v>
      </c>
      <c r="J32" s="5">
        <v>2.1</v>
      </c>
      <c r="K32" s="5">
        <v>2.2999999999999998</v>
      </c>
      <c r="L32" s="5">
        <v>3.2</v>
      </c>
      <c r="M32" s="5">
        <v>3.6</v>
      </c>
      <c r="N32" s="5">
        <v>0.3</v>
      </c>
      <c r="O32" s="5">
        <v>0.2</v>
      </c>
      <c r="P32" s="5">
        <v>2.2000000000000002</v>
      </c>
      <c r="Q32" s="5">
        <v>2.2999999999999998</v>
      </c>
    </row>
    <row r="33" spans="1:17" x14ac:dyDescent="0.25">
      <c r="A33" s="10" t="s">
        <v>40</v>
      </c>
      <c r="B33" s="5">
        <v>26.4</v>
      </c>
      <c r="C33" s="5">
        <v>27.6</v>
      </c>
      <c r="D33" s="5">
        <v>5.9</v>
      </c>
      <c r="E33" s="5">
        <v>5.0999999999999996</v>
      </c>
      <c r="F33" s="5">
        <v>4.2</v>
      </c>
      <c r="G33" s="5">
        <v>3.2</v>
      </c>
      <c r="H33" s="5">
        <v>8.8000000000000007</v>
      </c>
      <c r="I33" s="5">
        <v>11.4</v>
      </c>
      <c r="J33" s="5">
        <v>3.1</v>
      </c>
      <c r="K33" s="5">
        <v>2.9</v>
      </c>
      <c r="L33" s="5">
        <v>1.4</v>
      </c>
      <c r="M33" s="5">
        <v>2.6</v>
      </c>
      <c r="N33" s="5">
        <v>0.2</v>
      </c>
      <c r="O33" s="5">
        <v>0.2</v>
      </c>
      <c r="P33" s="5">
        <v>2.7</v>
      </c>
      <c r="Q33" s="5">
        <v>2.2000000000000002</v>
      </c>
    </row>
    <row r="34" spans="1:17" x14ac:dyDescent="0.25">
      <c r="A34" s="10" t="s">
        <v>41</v>
      </c>
      <c r="B34" s="5">
        <v>27.8</v>
      </c>
      <c r="C34" s="5">
        <v>24.8</v>
      </c>
      <c r="D34" s="5">
        <v>9.9</v>
      </c>
      <c r="E34" s="5">
        <v>8.1</v>
      </c>
      <c r="F34" s="5">
        <v>2.9</v>
      </c>
      <c r="G34" s="5">
        <v>2.7</v>
      </c>
      <c r="H34" s="5">
        <v>6.9</v>
      </c>
      <c r="I34" s="5">
        <v>6.4</v>
      </c>
      <c r="J34" s="5">
        <v>3.8</v>
      </c>
      <c r="K34" s="5">
        <v>3.9</v>
      </c>
      <c r="L34" s="5">
        <v>2.2000000000000002</v>
      </c>
      <c r="M34" s="5">
        <v>2</v>
      </c>
      <c r="N34" s="5">
        <v>0.3</v>
      </c>
      <c r="O34" s="5">
        <v>0.2</v>
      </c>
      <c r="P34" s="5">
        <v>1.8</v>
      </c>
      <c r="Q34" s="5">
        <v>1.5</v>
      </c>
    </row>
    <row r="35" spans="1:17" x14ac:dyDescent="0.25">
      <c r="A35" s="10" t="s">
        <v>42</v>
      </c>
      <c r="B35" s="5">
        <v>37.1</v>
      </c>
      <c r="C35" s="5">
        <v>36.200000000000003</v>
      </c>
      <c r="D35" s="5">
        <v>9.1999999999999993</v>
      </c>
      <c r="E35" s="5">
        <v>8.6</v>
      </c>
      <c r="F35" s="5">
        <v>2.9</v>
      </c>
      <c r="G35" s="5">
        <v>3</v>
      </c>
      <c r="H35" s="5">
        <v>11.1</v>
      </c>
      <c r="I35" s="5">
        <v>11</v>
      </c>
      <c r="J35" s="5">
        <v>1.7</v>
      </c>
      <c r="K35" s="5">
        <v>1.9</v>
      </c>
      <c r="L35" s="5">
        <v>6.9</v>
      </c>
      <c r="M35" s="5">
        <v>7.1</v>
      </c>
      <c r="N35" s="5">
        <v>0.7</v>
      </c>
      <c r="O35" s="5">
        <v>0.2</v>
      </c>
      <c r="P35" s="5">
        <v>4.5</v>
      </c>
      <c r="Q35" s="5">
        <v>4.4000000000000004</v>
      </c>
    </row>
    <row r="36" spans="1:17" ht="15.75" thickBot="1" x14ac:dyDescent="0.3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x14ac:dyDescent="0.25">
      <c r="A37" s="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5.5" x14ac:dyDescent="0.25">
      <c r="A38" s="10" t="s">
        <v>43</v>
      </c>
      <c r="B38" s="2"/>
      <c r="C38" s="5" t="s">
        <v>48</v>
      </c>
      <c r="D38" s="2"/>
      <c r="E38" s="5" t="s">
        <v>50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5">
      <c r="A39" s="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5">
      <c r="A40" s="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5">
      <c r="A41" s="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5">
      <c r="A42" s="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25">
      <c r="A43" s="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5">
      <c r="A44" s="7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25">
      <c r="A45" s="7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5">
      <c r="A46" s="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25">
      <c r="A47" s="7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25">
      <c r="A48" s="7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x14ac:dyDescent="0.25">
      <c r="A49" s="7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25">
      <c r="A50" s="7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x14ac:dyDescent="0.25">
      <c r="A51" s="7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5">
      <c r="A52" s="7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5">
      <c r="A53" s="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5">
      <c r="A54" s="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5">
      <c r="A56" s="7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25">
      <c r="A57" s="7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5">
      <c r="A58" s="7" t="s">
        <v>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25">
      <c r="A59" s="9" t="s">
        <v>44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E29"/>
  <sheetViews>
    <sheetView workbookViewId="0">
      <selection activeCell="B2" sqref="B2"/>
    </sheetView>
  </sheetViews>
  <sheetFormatPr defaultRowHeight="12.75" x14ac:dyDescent="0.2"/>
  <cols>
    <col min="1" max="1" width="13.28515625" style="12" bestFit="1" customWidth="1"/>
    <col min="2" max="3" width="9.140625" style="12"/>
    <col min="4" max="16384" width="9.140625" style="14"/>
  </cols>
  <sheetData>
    <row r="1" spans="1:5" x14ac:dyDescent="0.2">
      <c r="B1" s="13" t="s">
        <v>0</v>
      </c>
    </row>
    <row r="2" spans="1:5" x14ac:dyDescent="0.2">
      <c r="B2" s="15" t="s">
        <v>51</v>
      </c>
      <c r="E2" s="16"/>
    </row>
    <row r="3" spans="1:5" x14ac:dyDescent="0.2">
      <c r="B3" s="12">
        <v>1995</v>
      </c>
      <c r="C3" s="12">
        <v>2010</v>
      </c>
      <c r="E3" s="16"/>
    </row>
    <row r="4" spans="1:5" x14ac:dyDescent="0.2">
      <c r="A4" s="12" t="s">
        <v>52</v>
      </c>
      <c r="B4" s="17">
        <v>49</v>
      </c>
      <c r="C4" s="17">
        <v>47.7</v>
      </c>
    </row>
    <row r="5" spans="1:5" x14ac:dyDescent="0.2">
      <c r="A5" s="12" t="s">
        <v>53</v>
      </c>
      <c r="B5" s="17">
        <v>47.5</v>
      </c>
      <c r="C5" s="17">
        <v>45.5</v>
      </c>
    </row>
    <row r="6" spans="1:5" x14ac:dyDescent="0.2">
      <c r="A6" s="12" t="s">
        <v>54</v>
      </c>
      <c r="B6" s="17">
        <v>43.5</v>
      </c>
      <c r="C6" s="17">
        <v>43.5</v>
      </c>
    </row>
    <row r="7" spans="1:5" x14ac:dyDescent="0.2">
      <c r="A7" s="12" t="s">
        <v>55</v>
      </c>
      <c r="B7" s="17">
        <v>43.2</v>
      </c>
      <c r="C7" s="17">
        <v>43.1</v>
      </c>
    </row>
    <row r="8" spans="1:5" x14ac:dyDescent="0.2">
      <c r="A8" s="12" t="s">
        <v>56</v>
      </c>
      <c r="B8" s="17">
        <v>40.9</v>
      </c>
      <c r="C8" s="17">
        <v>42.9</v>
      </c>
    </row>
    <row r="9" spans="1:5" x14ac:dyDescent="0.2">
      <c r="A9" s="12" t="s">
        <v>57</v>
      </c>
      <c r="B9" s="17">
        <v>39.9</v>
      </c>
      <c r="C9" s="17">
        <v>42.9</v>
      </c>
    </row>
    <row r="10" spans="1:5" x14ac:dyDescent="0.2">
      <c r="A10" s="12" t="s">
        <v>58</v>
      </c>
      <c r="B10" s="17">
        <v>45.7</v>
      </c>
      <c r="C10" s="17">
        <v>42.4</v>
      </c>
    </row>
    <row r="11" spans="1:5" x14ac:dyDescent="0.2">
      <c r="A11" s="12" t="s">
        <v>59</v>
      </c>
      <c r="B11" s="17">
        <v>41.3</v>
      </c>
      <c r="C11" s="17">
        <v>42.1</v>
      </c>
    </row>
    <row r="12" spans="1:5" x14ac:dyDescent="0.2">
      <c r="A12" s="12" t="s">
        <v>60</v>
      </c>
      <c r="B12" s="17">
        <v>41.6</v>
      </c>
      <c r="C12" s="17">
        <v>38.700000000000003</v>
      </c>
    </row>
    <row r="13" spans="1:5" x14ac:dyDescent="0.2">
      <c r="A13" s="12" t="s">
        <v>61</v>
      </c>
      <c r="B13" s="17">
        <v>40.4</v>
      </c>
      <c r="C13" s="17">
        <v>38.1</v>
      </c>
    </row>
    <row r="14" spans="1:5" x14ac:dyDescent="0.2">
      <c r="A14" s="12" t="s">
        <v>62</v>
      </c>
      <c r="B14" s="17">
        <v>41.5</v>
      </c>
      <c r="C14" s="17">
        <v>37.9</v>
      </c>
    </row>
    <row r="15" spans="1:5" x14ac:dyDescent="0.2">
      <c r="A15" s="12" t="s">
        <v>63</v>
      </c>
      <c r="B15" s="17">
        <v>37.4</v>
      </c>
      <c r="C15" s="17">
        <v>37.4</v>
      </c>
    </row>
    <row r="16" spans="1:5" x14ac:dyDescent="0.2">
      <c r="A16" s="12" t="s">
        <v>64</v>
      </c>
      <c r="B16" s="17">
        <v>37.200000000000003</v>
      </c>
      <c r="C16" s="17">
        <v>36.1</v>
      </c>
    </row>
    <row r="17" spans="1:4" x14ac:dyDescent="0.2">
      <c r="A17" s="12" t="s">
        <v>65</v>
      </c>
      <c r="B17" s="17">
        <v>31.2</v>
      </c>
      <c r="C17" s="17">
        <v>35.200000000000003</v>
      </c>
    </row>
    <row r="18" spans="1:4" x14ac:dyDescent="0.2">
      <c r="A18" s="12" t="s">
        <v>66</v>
      </c>
      <c r="B18" s="17">
        <v>33.5</v>
      </c>
      <c r="C18" s="17">
        <v>34.9</v>
      </c>
    </row>
    <row r="19" spans="1:4" x14ac:dyDescent="0.2">
      <c r="A19" s="12" t="s">
        <v>67</v>
      </c>
      <c r="B19" s="17">
        <v>34.1</v>
      </c>
      <c r="C19" s="17">
        <v>34.799999999999997</v>
      </c>
    </row>
    <row r="20" spans="1:4" x14ac:dyDescent="0.2">
      <c r="A20" s="12" t="s">
        <v>68</v>
      </c>
      <c r="B20" s="17">
        <v>35.9</v>
      </c>
      <c r="C20" s="17">
        <v>34.200000000000003</v>
      </c>
    </row>
    <row r="21" spans="1:4" x14ac:dyDescent="0.2">
      <c r="A21" s="12" t="s">
        <v>69</v>
      </c>
      <c r="B21" s="17">
        <v>32.200000000000003</v>
      </c>
      <c r="C21" s="17">
        <v>33.1</v>
      </c>
    </row>
    <row r="22" spans="1:4" x14ac:dyDescent="0.2">
      <c r="A22" s="12" t="s">
        <v>70</v>
      </c>
      <c r="B22" s="17">
        <v>36.200000000000003</v>
      </c>
      <c r="C22" s="17">
        <v>31.7</v>
      </c>
    </row>
    <row r="23" spans="1:4" x14ac:dyDescent="0.2">
      <c r="A23" s="12" t="s">
        <v>71</v>
      </c>
      <c r="B23" s="17">
        <v>29.2</v>
      </c>
      <c r="C23" s="17">
        <v>31.2</v>
      </c>
    </row>
    <row r="24" spans="1:4" x14ac:dyDescent="0.2">
      <c r="A24" s="12" t="s">
        <v>72</v>
      </c>
      <c r="B24" s="17">
        <v>29.1</v>
      </c>
      <c r="C24" s="17">
        <v>30.9</v>
      </c>
    </row>
    <row r="25" spans="1:4" x14ac:dyDescent="0.2">
      <c r="A25" s="12" t="s">
        <v>73</v>
      </c>
      <c r="B25" s="17">
        <v>41</v>
      </c>
      <c r="C25" s="17">
        <v>28.2</v>
      </c>
      <c r="D25" s="18"/>
    </row>
    <row r="26" spans="1:4" x14ac:dyDescent="0.2">
      <c r="A26" s="12" t="s">
        <v>74</v>
      </c>
      <c r="B26" s="17">
        <v>26.9</v>
      </c>
      <c r="C26" s="17">
        <v>28.1</v>
      </c>
      <c r="D26" s="18"/>
    </row>
    <row r="27" spans="1:4" x14ac:dyDescent="0.2">
      <c r="A27" s="12" t="s">
        <v>75</v>
      </c>
      <c r="B27" s="17">
        <v>32</v>
      </c>
      <c r="C27" s="17">
        <v>27.6</v>
      </c>
    </row>
    <row r="28" spans="1:4" x14ac:dyDescent="0.2">
      <c r="A28" s="12" t="s">
        <v>76</v>
      </c>
      <c r="B28" s="17">
        <v>26.4</v>
      </c>
      <c r="C28" s="17">
        <v>27.6</v>
      </c>
    </row>
    <row r="29" spans="1:4" x14ac:dyDescent="0.2">
      <c r="A29" s="12" t="s">
        <v>77</v>
      </c>
      <c r="B29" s="17">
        <v>27.8</v>
      </c>
      <c r="C29" s="17">
        <v>24.8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Figurdata</vt:lpstr>
      <vt:lpstr>Ark2</vt:lpstr>
      <vt:lpstr>Ark3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Bjergkvist</dc:creator>
  <cp:lastModifiedBy>Karsten Bjergkvist</cp:lastModifiedBy>
  <dcterms:created xsi:type="dcterms:W3CDTF">2013-08-12T17:40:24Z</dcterms:created>
  <dcterms:modified xsi:type="dcterms:W3CDTF">2013-08-12T17:44:33Z</dcterms:modified>
</cp:coreProperties>
</file>