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DDE_LINK1" localSheetId="0">'Ark1'!$B$31</definedName>
  </definedNames>
  <calcPr calcId="145621"/>
</workbook>
</file>

<file path=xl/sharedStrings.xml><?xml version="1.0" encoding="utf-8"?>
<sst xmlns="http://schemas.openxmlformats.org/spreadsheetml/2006/main" count="63" uniqueCount="51">
  <si>
    <t xml:space="preserve">Firmaer fordelt efter erhverv og ejerform </t>
  </si>
  <si>
    <t>Procent</t>
  </si>
  <si>
    <t>Fordelt efter erhvervshovedgrupper</t>
  </si>
  <si>
    <t xml:space="preserve"> Nye tal er offentliggjort juli 2013.</t>
  </si>
  <si>
    <t xml:space="preserve"> www.statistikbanken.dk/gf5</t>
  </si>
  <si>
    <t>Værditilvækst</t>
  </si>
  <si>
    <t>. . .</t>
  </si>
  <si>
    <t xml:space="preserve">Anm.: For landbrug, skovbrug og fiskeri er data før 2008 ikke sammen­ligne­lige med tidligere grundet overgang til DB07. Øvrige brancher er omregnet tilbage til 2000. </t>
  </si>
  <si>
    <t xml:space="preserve">  Nye tal offentliggøres august 2013.</t>
  </si>
  <si>
    <t>Firmaer fordelt efter ejerform</t>
  </si>
  <si>
    <t xml:space="preserve">   Procent</t>
  </si>
  <si>
    <t xml:space="preserve">Landbrug, skovbrug og fiskeri </t>
  </si>
  <si>
    <t xml:space="preserve">Industri, råstofindvinding og forsyningsvirksomhed </t>
  </si>
  <si>
    <t xml:space="preserve">Bygge og anlæg </t>
  </si>
  <si>
    <t xml:space="preserve">Handel og transport mv.  </t>
  </si>
  <si>
    <t xml:space="preserve">Information og kommunikation </t>
  </si>
  <si>
    <t xml:space="preserve">Finansiering og forsikring </t>
  </si>
  <si>
    <t xml:space="preserve">Ejendomshandel og udlejning </t>
  </si>
  <si>
    <t xml:space="preserve">Erhvervsservice </t>
  </si>
  <si>
    <t xml:space="preserve">Offentlig administration, undervisning og sundhed </t>
  </si>
  <si>
    <t xml:space="preserve">Kultur, fritid og anden service </t>
  </si>
  <si>
    <t xml:space="preserve">Uoplyst aktivitet </t>
  </si>
  <si>
    <t xml:space="preserve">Enkeltmandsfirma </t>
  </si>
  <si>
    <t xml:space="preserve">Interessentskab, kommanditselskab </t>
  </si>
  <si>
    <t xml:space="preserve">Aktieselskab </t>
  </si>
  <si>
    <t xml:space="preserve">Anpartselskab </t>
  </si>
  <si>
    <t xml:space="preserve">Fond, forening mv.  </t>
  </si>
  <si>
    <t xml:space="preserve">Andelsforening </t>
  </si>
  <si>
    <t xml:space="preserve">Offentlig myndighed </t>
  </si>
  <si>
    <t xml:space="preserve">Anden ejer </t>
  </si>
  <si>
    <t xml:space="preserve">Landbrug, skovbrug og fiskeri  </t>
  </si>
  <si>
    <t xml:space="preserve">Råstofindvinding </t>
  </si>
  <si>
    <t xml:space="preserve">Industri </t>
  </si>
  <si>
    <t xml:space="preserve">Bilhandel, Bilværksteder mv  </t>
  </si>
  <si>
    <t xml:space="preserve">Engroshandel undtagen med biler </t>
  </si>
  <si>
    <t xml:space="preserve">Detailhandel undtagen med biler </t>
  </si>
  <si>
    <t xml:space="preserve">Transport1 </t>
  </si>
  <si>
    <t xml:space="preserve">Hoteller og restauranter </t>
  </si>
  <si>
    <t xml:space="preserve">Information og kommunikation2  </t>
  </si>
  <si>
    <t xml:space="preserve">Ejendomshandel og udlejning3  </t>
  </si>
  <si>
    <t xml:space="preserve">Videnservice4  </t>
  </si>
  <si>
    <t xml:space="preserve">Rejsebureauer, rengøring og anden operationel service </t>
  </si>
  <si>
    <t>3   Ekskl. almene boligselskaber.</t>
  </si>
  <si>
    <t>4 4    Data før 2008 er ekskl. dyrlæger.</t>
  </si>
  <si>
    <r>
      <t>Antal firmaer i alt</t>
    </r>
    <r>
      <rPr>
        <sz val="10"/>
        <rFont val="Arial"/>
        <family val="2"/>
      </rPr>
      <t xml:space="preserve">  </t>
    </r>
  </si>
  <si>
    <r>
      <t xml:space="preserve">I alt </t>
    </r>
    <r>
      <rPr>
        <sz val="10"/>
        <rFont val="Arial"/>
        <family val="2"/>
      </rPr>
      <t xml:space="preserve"> </t>
    </r>
  </si>
  <si>
    <r>
      <t>I alt</t>
    </r>
    <r>
      <rPr>
        <sz val="10"/>
        <rFont val="Arial"/>
        <family val="2"/>
      </rPr>
      <t xml:space="preserve"> </t>
    </r>
  </si>
  <si>
    <t>1           2  Data før 2008 er ekskl. produktion og formidling af film, video- og</t>
  </si>
  <si>
    <r>
      <t>1</t>
    </r>
    <r>
      <rPr>
        <sz val="10"/>
        <color rgb="FF000080"/>
        <rFont val="Arial"/>
        <family val="2"/>
      </rPr>
      <t xml:space="preserve"> </t>
    </r>
    <r>
      <rPr>
        <sz val="10"/>
        <rFont val="Arial"/>
        <family val="2"/>
      </rPr>
      <t>Ekskl. havne mv., jernbane- og busdrift. I år 2000 desuden ekskl. post, tele og lufttransport.</t>
    </r>
  </si>
  <si>
    <r>
      <t xml:space="preserve">     tv-programmer, lydoptagelser og musikudgivelser</t>
    </r>
    <r>
      <rPr>
        <sz val="10"/>
        <color rgb="FF000080"/>
        <rFont val="Arial"/>
        <family val="2"/>
      </rPr>
      <t xml:space="preserve">  </t>
    </r>
    <r>
      <rPr>
        <sz val="10"/>
        <rFont val="Arial"/>
        <family val="2"/>
      </rPr>
      <t>samt biografer</t>
    </r>
    <r>
      <rPr>
        <sz val="10"/>
        <color rgb="FF000080"/>
        <rFont val="Arial"/>
        <family val="2"/>
      </rPr>
      <t>.</t>
    </r>
  </si>
  <si>
    <r>
      <t>www. statistikbanken.dk/regn2a</t>
    </r>
    <r>
      <rPr>
        <sz val="10"/>
        <rFont val="Arial"/>
        <family val="2"/>
      </rPr>
      <t xml:space="preserve"> og </t>
    </r>
    <r>
      <rPr>
        <sz val="10"/>
        <color rgb="FF000080"/>
        <rFont val="Arial"/>
        <family val="2"/>
      </rPr>
      <t>regnla5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</si>
</sst>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102D69"/>
      </bottom>
      <diagonal/>
    </border>
    <border>
      <left/>
      <right style="medium">
        <color rgb="FF1273A5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5" fillId="0" borderId="0" xfId="0" applyNumberFormat="1" applyFont="1"/>
    <xf numFmtId="1" fontId="7" fillId="0" borderId="0" xfId="0" applyNumberFormat="1" applyFont="1"/>
    <xf numFmtId="1" fontId="2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23286052009456E-2"/>
          <c:y val="7.9198412698412712E-2"/>
          <c:w val="0.78273034869976355"/>
          <c:h val="0.83559768518518518"/>
        </c:manualLayout>
      </c:layout>
      <c:lineChart>
        <c:grouping val="standard"/>
        <c:varyColors val="0"/>
        <c:ser>
          <c:idx val="0"/>
          <c:order val="0"/>
          <c:tx>
            <c:strRef>
              <c:f>Figurdata!$A$4</c:f>
              <c:strCache>
                <c:ptCount val="1"/>
                <c:pt idx="0">
                  <c:v>Enkeltmandsfirma </c:v>
                </c:pt>
              </c:strCache>
            </c:strRef>
          </c:tx>
          <c:spPr>
            <a:ln w="22225">
              <a:solidFill>
                <a:srgbClr val="364780"/>
              </a:solidFill>
              <a:prstDash val="solid"/>
            </a:ln>
          </c:spPr>
          <c:marker>
            <c:symbol val="none"/>
          </c:marker>
          <c:cat>
            <c:numRef>
              <c:f>Figurdata!$B$3:$L$3</c:f>
              <c:numCache>
                <c:formatCode>0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Figurdata!$B$4:$L$4</c:f>
              <c:numCache>
                <c:formatCode>General</c:formatCode>
                <c:ptCount val="11"/>
                <c:pt idx="0">
                  <c:v>61.7</c:v>
                </c:pt>
                <c:pt idx="1">
                  <c:v>60.4</c:v>
                </c:pt>
                <c:pt idx="2">
                  <c:v>59.6</c:v>
                </c:pt>
                <c:pt idx="3">
                  <c:v>57.7</c:v>
                </c:pt>
                <c:pt idx="4">
                  <c:v>57.9</c:v>
                </c:pt>
                <c:pt idx="5">
                  <c:v>56.9</c:v>
                </c:pt>
                <c:pt idx="6">
                  <c:v>55.6</c:v>
                </c:pt>
                <c:pt idx="7">
                  <c:v>54.3</c:v>
                </c:pt>
                <c:pt idx="8">
                  <c:v>52.5</c:v>
                </c:pt>
                <c:pt idx="9">
                  <c:v>51.8</c:v>
                </c:pt>
                <c:pt idx="10">
                  <c:v>50.9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Figurdata!$A$5</c:f>
              <c:strCache>
                <c:ptCount val="1"/>
                <c:pt idx="0">
                  <c:v>Aktieselskab </c:v>
                </c:pt>
              </c:strCache>
            </c:strRef>
          </c:tx>
          <c:spPr>
            <a:ln w="22225">
              <a:solidFill>
                <a:srgbClr val="A1343A"/>
              </a:solidFill>
              <a:prstDash val="solid"/>
            </a:ln>
          </c:spPr>
          <c:marker>
            <c:symbol val="none"/>
          </c:marker>
          <c:cat>
            <c:numRef>
              <c:f>Figurdata!$B$3:$L$3</c:f>
              <c:numCache>
                <c:formatCode>0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Figurdata!$B$5:$L$5</c:f>
              <c:numCache>
                <c:formatCode>General</c:formatCode>
                <c:ptCount val="11"/>
                <c:pt idx="0">
                  <c:v>9.4</c:v>
                </c:pt>
                <c:pt idx="1">
                  <c:v>9.8000000000000007</c:v>
                </c:pt>
                <c:pt idx="2">
                  <c:v>10</c:v>
                </c:pt>
                <c:pt idx="3">
                  <c:v>10.3</c:v>
                </c:pt>
                <c:pt idx="4">
                  <c:v>10.1</c:v>
                </c:pt>
                <c:pt idx="5">
                  <c:v>10</c:v>
                </c:pt>
                <c:pt idx="6">
                  <c:v>10.199999999999999</c:v>
                </c:pt>
                <c:pt idx="7">
                  <c:v>10.4</c:v>
                </c:pt>
                <c:pt idx="8">
                  <c:v>10.5</c:v>
                </c:pt>
                <c:pt idx="9">
                  <c:v>10.8</c:v>
                </c:pt>
                <c:pt idx="10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Figurdata!$A$6</c:f>
              <c:strCache>
                <c:ptCount val="1"/>
                <c:pt idx="0">
                  <c:v>Fond, forening mv.  </c:v>
                </c:pt>
              </c:strCache>
            </c:strRef>
          </c:tx>
          <c:spPr>
            <a:ln w="22225">
              <a:solidFill>
                <a:srgbClr val="59679A"/>
              </a:solidFill>
              <a:prstDash val="solid"/>
            </a:ln>
          </c:spPr>
          <c:marker>
            <c:symbol val="none"/>
          </c:marker>
          <c:cat>
            <c:numRef>
              <c:f>Figurdata!$B$3:$L$3</c:f>
              <c:numCache>
                <c:formatCode>0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Figurdata!$B$6:$L$6</c:f>
              <c:numCache>
                <c:formatCode>General</c:formatCode>
                <c:ptCount val="11"/>
                <c:pt idx="0">
                  <c:v>13.8</c:v>
                </c:pt>
                <c:pt idx="1">
                  <c:v>14.8</c:v>
                </c:pt>
                <c:pt idx="2">
                  <c:v>15.5</c:v>
                </c:pt>
                <c:pt idx="3">
                  <c:v>17.100000000000001</c:v>
                </c:pt>
                <c:pt idx="4">
                  <c:v>17.7</c:v>
                </c:pt>
                <c:pt idx="5">
                  <c:v>18.600000000000001</c:v>
                </c:pt>
                <c:pt idx="6">
                  <c:v>20</c:v>
                </c:pt>
                <c:pt idx="7">
                  <c:v>21.6</c:v>
                </c:pt>
                <c:pt idx="8">
                  <c:v>23.5</c:v>
                </c:pt>
                <c:pt idx="9">
                  <c:v>24.8</c:v>
                </c:pt>
                <c:pt idx="10">
                  <c:v>25.4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21792"/>
        <c:axId val="323923328"/>
      </c:lineChart>
      <c:catAx>
        <c:axId val="323921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</a:ln>
        </c:spPr>
        <c:crossAx val="323923328"/>
        <c:crosses val="autoZero"/>
        <c:auto val="1"/>
        <c:lblAlgn val="ctr"/>
        <c:lblOffset val="100"/>
        <c:noMultiLvlLbl val="0"/>
      </c:catAx>
      <c:valAx>
        <c:axId val="323923328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23921792"/>
        <c:crossesAt val="1"/>
        <c:crossBetween val="midCat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1796232269503544"/>
          <c:y val="0.25303564814814816"/>
          <c:w val="0.17077881205673759"/>
          <c:h val="0.441223611111111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8</xdr:row>
      <xdr:rowOff>76200</xdr:rowOff>
    </xdr:from>
    <xdr:to>
      <xdr:col>10</xdr:col>
      <xdr:colOff>500550</xdr:colOff>
      <xdr:row>18</xdr:row>
      <xdr:rowOff>151200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7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3">
          <cell r="B3">
            <v>2000</v>
          </cell>
          <cell r="C3">
            <v>2001</v>
          </cell>
          <cell r="D3">
            <v>2002</v>
          </cell>
          <cell r="E3">
            <v>2003</v>
          </cell>
          <cell r="F3">
            <v>2004</v>
          </cell>
          <cell r="G3">
            <v>2005</v>
          </cell>
          <cell r="H3">
            <v>2006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A4" t="str">
            <v xml:space="preserve">Enkeltmandsfirma </v>
          </cell>
          <cell r="B4">
            <v>61.7</v>
          </cell>
          <cell r="C4">
            <v>60.4</v>
          </cell>
          <cell r="D4">
            <v>59.6</v>
          </cell>
          <cell r="E4">
            <v>57.7</v>
          </cell>
          <cell r="F4">
            <v>57.9</v>
          </cell>
          <cell r="G4">
            <v>56.9</v>
          </cell>
          <cell r="H4">
            <v>55.6</v>
          </cell>
          <cell r="I4">
            <v>54.3</v>
          </cell>
          <cell r="J4">
            <v>52.5</v>
          </cell>
          <cell r="K4">
            <v>51.8</v>
          </cell>
          <cell r="L4">
            <v>50.9</v>
          </cell>
        </row>
        <row r="5">
          <cell r="A5" t="str">
            <v xml:space="preserve">Aktieselskab </v>
          </cell>
          <cell r="B5">
            <v>9.4</v>
          </cell>
          <cell r="C5">
            <v>9.8000000000000007</v>
          </cell>
          <cell r="D5">
            <v>10</v>
          </cell>
          <cell r="E5">
            <v>10.3</v>
          </cell>
          <cell r="F5">
            <v>10.1</v>
          </cell>
          <cell r="G5">
            <v>10</v>
          </cell>
          <cell r="H5">
            <v>10.199999999999999</v>
          </cell>
          <cell r="I5">
            <v>10.4</v>
          </cell>
          <cell r="J5">
            <v>10.5</v>
          </cell>
          <cell r="K5">
            <v>10.8</v>
          </cell>
          <cell r="L5">
            <v>10.6</v>
          </cell>
        </row>
        <row r="6">
          <cell r="A6" t="str">
            <v xml:space="preserve">Fond, forening mv.  </v>
          </cell>
          <cell r="B6">
            <v>13.8</v>
          </cell>
          <cell r="C6">
            <v>14.8</v>
          </cell>
          <cell r="D6">
            <v>15.5</v>
          </cell>
          <cell r="E6">
            <v>17.100000000000001</v>
          </cell>
          <cell r="F6">
            <v>17.7</v>
          </cell>
          <cell r="G6">
            <v>18.600000000000001</v>
          </cell>
          <cell r="H6">
            <v>20</v>
          </cell>
          <cell r="I6">
            <v>21.6</v>
          </cell>
          <cell r="J6">
            <v>23.5</v>
          </cell>
          <cell r="K6">
            <v>24.8</v>
          </cell>
          <cell r="L6">
            <v>25.4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58"/>
  <sheetViews>
    <sheetView tabSelected="1" workbookViewId="0"/>
  </sheetViews>
  <sheetFormatPr defaultRowHeight="15" x14ac:dyDescent="0.25"/>
  <cols>
    <col min="1" max="1" width="50.7109375" style="15" customWidth="1"/>
  </cols>
  <sheetData>
    <row r="1" spans="1:11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1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x14ac:dyDescent="0.25">
      <c r="A3" s="1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1" t="s">
        <v>44</v>
      </c>
      <c r="B4" s="4">
        <v>284166</v>
      </c>
      <c r="C4" s="4">
        <v>281653</v>
      </c>
      <c r="D4" s="4">
        <v>275712</v>
      </c>
      <c r="E4" s="4">
        <v>282968</v>
      </c>
      <c r="F4" s="4">
        <v>293885</v>
      </c>
      <c r="G4" s="4">
        <v>298214</v>
      </c>
      <c r="H4" s="4">
        <v>305319</v>
      </c>
      <c r="I4" s="4">
        <v>311518</v>
      </c>
      <c r="J4" s="4">
        <v>296072</v>
      </c>
      <c r="K4" s="4">
        <v>298081</v>
      </c>
    </row>
    <row r="5" spans="1:11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1" t="s">
        <v>45</v>
      </c>
      <c r="B7" s="4">
        <v>100</v>
      </c>
      <c r="C7" s="4">
        <v>100</v>
      </c>
      <c r="D7" s="4">
        <v>100</v>
      </c>
      <c r="E7" s="4">
        <v>100</v>
      </c>
      <c r="F7" s="4">
        <v>100</v>
      </c>
      <c r="G7" s="4">
        <v>100</v>
      </c>
      <c r="H7" s="4">
        <v>100</v>
      </c>
      <c r="I7" s="4">
        <v>100</v>
      </c>
      <c r="J7" s="4">
        <v>100</v>
      </c>
      <c r="K7" s="4">
        <v>100</v>
      </c>
    </row>
    <row r="8" spans="1:11" x14ac:dyDescent="0.25">
      <c r="A8" s="13" t="s">
        <v>11</v>
      </c>
      <c r="B8" s="1">
        <v>18.399999999999999</v>
      </c>
      <c r="C8" s="1">
        <v>17.8</v>
      </c>
      <c r="D8" s="1">
        <v>16.899999999999999</v>
      </c>
      <c r="E8" s="1">
        <v>16</v>
      </c>
      <c r="F8" s="1">
        <v>15.3</v>
      </c>
      <c r="G8" s="1">
        <v>14</v>
      </c>
      <c r="H8" s="1">
        <v>13.2</v>
      </c>
      <c r="I8" s="1">
        <v>12.3</v>
      </c>
      <c r="J8" s="1">
        <v>11.9</v>
      </c>
      <c r="K8" s="1">
        <v>11.5</v>
      </c>
    </row>
    <row r="9" spans="1:11" x14ac:dyDescent="0.25">
      <c r="A9" s="13" t="s">
        <v>12</v>
      </c>
      <c r="B9" s="1">
        <v>7.9</v>
      </c>
      <c r="C9" s="1">
        <v>7.8</v>
      </c>
      <c r="D9" s="1">
        <v>7.7</v>
      </c>
      <c r="E9" s="1">
        <v>7.5</v>
      </c>
      <c r="F9" s="1">
        <v>7.2</v>
      </c>
      <c r="G9" s="1">
        <v>7</v>
      </c>
      <c r="H9" s="1">
        <v>6.8</v>
      </c>
      <c r="I9" s="1">
        <v>6.7</v>
      </c>
      <c r="J9" s="1">
        <v>6.9</v>
      </c>
      <c r="K9" s="1">
        <v>6.8</v>
      </c>
    </row>
    <row r="10" spans="1:11" x14ac:dyDescent="0.25">
      <c r="A10" s="13" t="s">
        <v>13</v>
      </c>
      <c r="B10" s="1">
        <v>9.8000000000000007</v>
      </c>
      <c r="C10" s="1">
        <v>9.8000000000000007</v>
      </c>
      <c r="D10" s="1">
        <v>10</v>
      </c>
      <c r="E10" s="1">
        <v>10.199999999999999</v>
      </c>
      <c r="F10" s="1">
        <v>10.5</v>
      </c>
      <c r="G10" s="1">
        <v>11.3</v>
      </c>
      <c r="H10" s="1">
        <v>11.6</v>
      </c>
      <c r="I10" s="1">
        <v>11.6</v>
      </c>
      <c r="J10" s="1">
        <v>11.2</v>
      </c>
      <c r="K10" s="1">
        <v>10.6</v>
      </c>
    </row>
    <row r="11" spans="1:11" x14ac:dyDescent="0.25">
      <c r="A11" s="13" t="s">
        <v>14</v>
      </c>
      <c r="B11" s="1">
        <v>26.6</v>
      </c>
      <c r="C11" s="1">
        <v>26.4</v>
      </c>
      <c r="D11" s="1">
        <v>26.8</v>
      </c>
      <c r="E11" s="1">
        <v>26.3</v>
      </c>
      <c r="F11" s="1">
        <v>25.7</v>
      </c>
      <c r="G11" s="1">
        <v>25.4</v>
      </c>
      <c r="H11" s="1">
        <v>25</v>
      </c>
      <c r="I11" s="1">
        <v>24</v>
      </c>
      <c r="J11" s="1">
        <v>24</v>
      </c>
      <c r="K11" s="1">
        <v>23.8</v>
      </c>
    </row>
    <row r="12" spans="1:11" x14ac:dyDescent="0.25">
      <c r="A12" s="13" t="s">
        <v>15</v>
      </c>
      <c r="B12" s="1">
        <v>3.3</v>
      </c>
      <c r="C12" s="1">
        <v>3.3</v>
      </c>
      <c r="D12" s="1">
        <v>3.3</v>
      </c>
      <c r="E12" s="1">
        <v>3.5</v>
      </c>
      <c r="F12" s="1">
        <v>3.5</v>
      </c>
      <c r="G12" s="1">
        <v>3.7</v>
      </c>
      <c r="H12" s="1">
        <v>3.7</v>
      </c>
      <c r="I12" s="1">
        <v>3.9</v>
      </c>
      <c r="J12" s="1">
        <v>4.2</v>
      </c>
      <c r="K12" s="1">
        <v>4.5999999999999996</v>
      </c>
    </row>
    <row r="13" spans="1:11" x14ac:dyDescent="0.25">
      <c r="A13" s="13" t="s">
        <v>16</v>
      </c>
      <c r="B13" s="1">
        <v>1.7</v>
      </c>
      <c r="C13" s="1">
        <v>1.7</v>
      </c>
      <c r="D13" s="1">
        <v>2.2000000000000002</v>
      </c>
      <c r="E13" s="1">
        <v>2</v>
      </c>
      <c r="F13" s="1">
        <v>2.1</v>
      </c>
      <c r="G13" s="1">
        <v>2.1</v>
      </c>
      <c r="H13" s="1">
        <v>2.5</v>
      </c>
      <c r="I13" s="1">
        <v>3.5</v>
      </c>
      <c r="J13" s="1">
        <v>2.9</v>
      </c>
      <c r="K13" s="1">
        <v>3.1</v>
      </c>
    </row>
    <row r="14" spans="1:11" x14ac:dyDescent="0.25">
      <c r="A14" s="13" t="s">
        <v>17</v>
      </c>
      <c r="B14" s="1">
        <v>6.5</v>
      </c>
      <c r="C14" s="1">
        <v>7</v>
      </c>
      <c r="D14" s="1">
        <v>7.4</v>
      </c>
      <c r="E14" s="1">
        <v>7.5</v>
      </c>
      <c r="F14" s="1">
        <v>8.3000000000000007</v>
      </c>
      <c r="G14" s="1">
        <v>8.5</v>
      </c>
      <c r="H14" s="1">
        <v>8.6</v>
      </c>
      <c r="I14" s="1">
        <v>8.6</v>
      </c>
      <c r="J14" s="1">
        <v>8.3000000000000007</v>
      </c>
      <c r="K14" s="1">
        <v>8.3000000000000007</v>
      </c>
    </row>
    <row r="15" spans="1:11" x14ac:dyDescent="0.25">
      <c r="A15" s="13" t="s">
        <v>18</v>
      </c>
      <c r="B15" s="1">
        <v>12.3</v>
      </c>
      <c r="C15" s="1">
        <v>12.6</v>
      </c>
      <c r="D15" s="1">
        <v>12.9</v>
      </c>
      <c r="E15" s="1">
        <v>13.2</v>
      </c>
      <c r="F15" s="1">
        <v>13.6</v>
      </c>
      <c r="G15" s="1">
        <v>14</v>
      </c>
      <c r="H15" s="1">
        <v>14.1</v>
      </c>
      <c r="I15" s="1">
        <v>14.4</v>
      </c>
      <c r="J15" s="1">
        <v>14.6</v>
      </c>
      <c r="K15" s="1">
        <v>15.3</v>
      </c>
    </row>
    <row r="16" spans="1:11" x14ac:dyDescent="0.25">
      <c r="A16" s="13" t="s">
        <v>19</v>
      </c>
      <c r="B16" s="1">
        <v>6.9</v>
      </c>
      <c r="C16" s="1">
        <v>7.1</v>
      </c>
      <c r="D16" s="1">
        <v>6.2</v>
      </c>
      <c r="E16" s="1">
        <v>7.2</v>
      </c>
      <c r="F16" s="1">
        <v>7.5</v>
      </c>
      <c r="G16" s="1">
        <v>7.5</v>
      </c>
      <c r="H16" s="1">
        <v>7.8</v>
      </c>
      <c r="I16" s="1">
        <v>8</v>
      </c>
      <c r="J16" s="1">
        <v>8.9</v>
      </c>
      <c r="K16" s="1">
        <v>8.6</v>
      </c>
    </row>
    <row r="17" spans="1:11" x14ac:dyDescent="0.25">
      <c r="A17" s="13" t="s">
        <v>20</v>
      </c>
      <c r="B17" s="1">
        <v>6.4</v>
      </c>
      <c r="C17" s="1">
        <v>6.4</v>
      </c>
      <c r="D17" s="1">
        <v>6.5</v>
      </c>
      <c r="E17" s="1">
        <v>6.4</v>
      </c>
      <c r="F17" s="1">
        <v>6.2</v>
      </c>
      <c r="G17" s="1">
        <v>6.1</v>
      </c>
      <c r="H17" s="1">
        <v>6.1</v>
      </c>
      <c r="I17" s="1">
        <v>6.7</v>
      </c>
      <c r="J17" s="1">
        <v>7.1</v>
      </c>
      <c r="K17" s="1">
        <v>7.4</v>
      </c>
    </row>
    <row r="18" spans="1:11" x14ac:dyDescent="0.25">
      <c r="A18" s="13" t="s">
        <v>21</v>
      </c>
      <c r="B18" s="1">
        <v>0.2</v>
      </c>
      <c r="C18" s="1">
        <v>0.1</v>
      </c>
      <c r="D18" s="1">
        <v>0.1</v>
      </c>
      <c r="E18" s="1">
        <v>0.2</v>
      </c>
      <c r="F18" s="1">
        <v>0.2</v>
      </c>
      <c r="G18" s="1">
        <v>0.5</v>
      </c>
      <c r="H18" s="1">
        <v>0.5</v>
      </c>
      <c r="I18" s="1">
        <v>0.3</v>
      </c>
      <c r="J18" s="1">
        <v>0.1</v>
      </c>
      <c r="K18" s="1">
        <v>0.1</v>
      </c>
    </row>
    <row r="19" spans="1:11" x14ac:dyDescent="0.25">
      <c r="A19" s="12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11" t="s">
        <v>46</v>
      </c>
      <c r="B20" s="4">
        <v>100</v>
      </c>
      <c r="C20" s="4">
        <v>100</v>
      </c>
      <c r="D20" s="4">
        <v>100</v>
      </c>
      <c r="E20" s="4">
        <v>100</v>
      </c>
      <c r="F20" s="4">
        <v>100</v>
      </c>
      <c r="G20" s="4">
        <v>100</v>
      </c>
      <c r="H20" s="4">
        <v>100</v>
      </c>
      <c r="I20" s="4">
        <v>100</v>
      </c>
      <c r="J20" s="4">
        <v>100</v>
      </c>
      <c r="K20" s="4">
        <v>100</v>
      </c>
    </row>
    <row r="21" spans="1:11" x14ac:dyDescent="0.25">
      <c r="A21" s="13" t="s">
        <v>22</v>
      </c>
      <c r="B21" s="1">
        <v>60.4</v>
      </c>
      <c r="C21" s="1">
        <v>59.6</v>
      </c>
      <c r="D21" s="1">
        <v>57.7</v>
      </c>
      <c r="E21" s="1">
        <v>57.9</v>
      </c>
      <c r="F21" s="1">
        <v>56.9</v>
      </c>
      <c r="G21" s="1">
        <v>55.6</v>
      </c>
      <c r="H21" s="1">
        <v>54.3</v>
      </c>
      <c r="I21" s="1">
        <v>52.5</v>
      </c>
      <c r="J21" s="1">
        <v>51.8</v>
      </c>
      <c r="K21" s="1">
        <v>50.9</v>
      </c>
    </row>
    <row r="22" spans="1:11" x14ac:dyDescent="0.25">
      <c r="A22" s="13" t="s">
        <v>23</v>
      </c>
      <c r="B22" s="1">
        <v>7</v>
      </c>
      <c r="C22" s="1">
        <v>6.9</v>
      </c>
      <c r="D22" s="1">
        <v>6.8</v>
      </c>
      <c r="E22" s="1">
        <v>6.6</v>
      </c>
      <c r="F22" s="1">
        <v>6.4</v>
      </c>
      <c r="G22" s="1">
        <v>6.1</v>
      </c>
      <c r="H22" s="1">
        <v>5.9</v>
      </c>
      <c r="I22" s="1">
        <v>5.6</v>
      </c>
      <c r="J22" s="1">
        <v>5.5</v>
      </c>
      <c r="K22" s="1">
        <v>5.3</v>
      </c>
    </row>
    <row r="23" spans="1:11" x14ac:dyDescent="0.25">
      <c r="A23" s="13" t="s">
        <v>24</v>
      </c>
      <c r="B23" s="1">
        <v>9.8000000000000007</v>
      </c>
      <c r="C23" s="1">
        <v>10</v>
      </c>
      <c r="D23" s="1">
        <v>10.3</v>
      </c>
      <c r="E23" s="1">
        <v>10.1</v>
      </c>
      <c r="F23" s="1">
        <v>10</v>
      </c>
      <c r="G23" s="1">
        <v>10.199999999999999</v>
      </c>
      <c r="H23" s="1">
        <v>10.4</v>
      </c>
      <c r="I23" s="1">
        <v>10.5</v>
      </c>
      <c r="J23" s="1">
        <v>10.8</v>
      </c>
      <c r="K23" s="1">
        <v>10.6</v>
      </c>
    </row>
    <row r="24" spans="1:11" x14ac:dyDescent="0.25">
      <c r="A24" s="13" t="s">
        <v>25</v>
      </c>
      <c r="B24" s="1">
        <v>4.8</v>
      </c>
      <c r="C24" s="1">
        <v>4.8</v>
      </c>
      <c r="D24" s="1">
        <v>4.8</v>
      </c>
      <c r="E24" s="1">
        <v>4.5999999999999996</v>
      </c>
      <c r="F24" s="1">
        <v>5.2</v>
      </c>
      <c r="G24" s="1">
        <v>5.2</v>
      </c>
      <c r="H24" s="1">
        <v>5.0999999999999996</v>
      </c>
      <c r="I24" s="1">
        <v>5.2</v>
      </c>
      <c r="J24" s="1">
        <v>4.7</v>
      </c>
      <c r="K24" s="1">
        <v>4.7</v>
      </c>
    </row>
    <row r="25" spans="1:11" x14ac:dyDescent="0.25">
      <c r="A25" s="13" t="s">
        <v>26</v>
      </c>
      <c r="B25" s="1">
        <v>14.8</v>
      </c>
      <c r="C25" s="1">
        <v>15.5</v>
      </c>
      <c r="D25" s="1">
        <v>17.100000000000001</v>
      </c>
      <c r="E25" s="1">
        <v>17.7</v>
      </c>
      <c r="F25" s="1">
        <v>18.600000000000001</v>
      </c>
      <c r="G25" s="1">
        <v>20</v>
      </c>
      <c r="H25" s="1">
        <v>21.6</v>
      </c>
      <c r="I25" s="1">
        <v>23.5</v>
      </c>
      <c r="J25" s="1">
        <v>24.3</v>
      </c>
      <c r="K25" s="1">
        <v>25.4</v>
      </c>
    </row>
    <row r="26" spans="1:11" x14ac:dyDescent="0.25">
      <c r="A26" s="13" t="s">
        <v>27</v>
      </c>
      <c r="B26" s="1">
        <v>0.8</v>
      </c>
      <c r="C26" s="1">
        <v>0.8</v>
      </c>
      <c r="D26" s="1">
        <v>0.8</v>
      </c>
      <c r="E26" s="1">
        <v>0.8</v>
      </c>
      <c r="F26" s="1">
        <v>0.5</v>
      </c>
      <c r="G26" s="1">
        <v>0.5</v>
      </c>
      <c r="H26" s="1">
        <v>0.5</v>
      </c>
      <c r="I26" s="1">
        <v>0.5</v>
      </c>
      <c r="J26" s="1">
        <v>0.6</v>
      </c>
      <c r="K26" s="1">
        <v>0.7</v>
      </c>
    </row>
    <row r="27" spans="1:11" x14ac:dyDescent="0.25">
      <c r="A27" s="13" t="s">
        <v>28</v>
      </c>
      <c r="B27" s="1">
        <v>0.2</v>
      </c>
      <c r="C27" s="1">
        <v>0.2</v>
      </c>
      <c r="D27" s="1">
        <v>0.2</v>
      </c>
      <c r="E27" s="1">
        <v>0.2</v>
      </c>
      <c r="F27" s="1">
        <v>0.2</v>
      </c>
      <c r="G27" s="1">
        <v>0.2</v>
      </c>
      <c r="H27" s="1">
        <v>0.1</v>
      </c>
      <c r="I27" s="1">
        <v>0.1</v>
      </c>
      <c r="J27" s="1">
        <v>0.1</v>
      </c>
      <c r="K27" s="1">
        <v>0.1</v>
      </c>
    </row>
    <row r="28" spans="1:11" x14ac:dyDescent="0.25">
      <c r="A28" s="13" t="s">
        <v>29</v>
      </c>
      <c r="B28" s="1">
        <v>2.2999999999999998</v>
      </c>
      <c r="C28" s="1">
        <v>2.2000000000000002</v>
      </c>
      <c r="D28" s="1">
        <v>2.2000000000000002</v>
      </c>
      <c r="E28" s="1">
        <v>2.2000000000000002</v>
      </c>
      <c r="F28" s="1">
        <v>2.2999999999999998</v>
      </c>
      <c r="G28" s="1">
        <v>2.2000000000000002</v>
      </c>
      <c r="H28" s="1">
        <v>2.2000000000000002</v>
      </c>
      <c r="I28" s="1">
        <v>2.2000000000000002</v>
      </c>
      <c r="J28" s="1">
        <v>2.2999999999999998</v>
      </c>
      <c r="K28" s="1">
        <v>2.4</v>
      </c>
    </row>
    <row r="29" spans="1:11" ht="15.75" thickBot="1" x14ac:dyDescent="0.3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3" t="s">
        <v>3</v>
      </c>
      <c r="B31" s="5"/>
      <c r="C31" s="5" t="s">
        <v>4</v>
      </c>
      <c r="D31" s="5"/>
      <c r="E31" s="5"/>
      <c r="F31" s="5"/>
      <c r="G31" s="1"/>
      <c r="H31" s="1"/>
      <c r="I31" s="1"/>
      <c r="J31" s="1"/>
      <c r="K31" s="1"/>
    </row>
    <row r="32" spans="1:1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0" t="s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1"/>
      <c r="B34" s="3">
        <v>2001</v>
      </c>
      <c r="C34" s="3">
        <v>2002</v>
      </c>
      <c r="D34" s="3">
        <v>2003</v>
      </c>
      <c r="E34" s="3">
        <v>2004</v>
      </c>
      <c r="F34" s="3">
        <v>2005</v>
      </c>
      <c r="G34" s="3">
        <v>2006</v>
      </c>
      <c r="H34" s="3">
        <v>2007</v>
      </c>
      <c r="I34" s="3">
        <v>2008</v>
      </c>
      <c r="J34" s="3">
        <v>2009</v>
      </c>
      <c r="K34" s="3">
        <v>2010</v>
      </c>
    </row>
    <row r="35" spans="1:11" x14ac:dyDescent="0.25">
      <c r="A35" s="12" t="s">
        <v>1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13" t="s">
        <v>30</v>
      </c>
      <c r="B36" s="5" t="s">
        <v>6</v>
      </c>
      <c r="C36" s="5" t="s">
        <v>6</v>
      </c>
      <c r="D36" s="5" t="s">
        <v>6</v>
      </c>
      <c r="E36" s="5" t="s">
        <v>6</v>
      </c>
      <c r="F36" s="5" t="s">
        <v>6</v>
      </c>
      <c r="G36" s="5">
        <v>31.3</v>
      </c>
      <c r="H36" s="5">
        <v>25.3</v>
      </c>
      <c r="I36" s="8">
        <v>24.8</v>
      </c>
      <c r="J36" s="1">
        <v>16.8</v>
      </c>
      <c r="K36" s="1">
        <v>31.6</v>
      </c>
    </row>
    <row r="37" spans="1:11" x14ac:dyDescent="0.25">
      <c r="A37" s="13" t="s">
        <v>31</v>
      </c>
      <c r="B37" s="5">
        <v>78.3</v>
      </c>
      <c r="C37" s="5">
        <v>79.7</v>
      </c>
      <c r="D37" s="5">
        <v>77.5</v>
      </c>
      <c r="E37" s="5">
        <v>77.900000000000006</v>
      </c>
      <c r="F37" s="5">
        <v>81.2</v>
      </c>
      <c r="G37" s="5">
        <v>86.8</v>
      </c>
      <c r="H37" s="5">
        <v>84.4</v>
      </c>
      <c r="I37" s="1">
        <v>85.1</v>
      </c>
      <c r="J37" s="1">
        <v>77.8</v>
      </c>
      <c r="K37" s="1">
        <v>79.900000000000006</v>
      </c>
    </row>
    <row r="38" spans="1:11" x14ac:dyDescent="0.25">
      <c r="A38" s="13" t="s">
        <v>32</v>
      </c>
      <c r="B38" s="5">
        <v>33.1</v>
      </c>
      <c r="C38" s="5">
        <v>33.1</v>
      </c>
      <c r="D38" s="5">
        <v>33.1</v>
      </c>
      <c r="E38" s="5">
        <v>33</v>
      </c>
      <c r="F38" s="5">
        <v>31.9</v>
      </c>
      <c r="G38" s="5">
        <v>31.3</v>
      </c>
      <c r="H38" s="5">
        <v>30.7</v>
      </c>
      <c r="I38" s="1">
        <v>30</v>
      </c>
      <c r="J38" s="1">
        <v>30</v>
      </c>
      <c r="K38" s="1">
        <v>30.6</v>
      </c>
    </row>
    <row r="39" spans="1:11" x14ac:dyDescent="0.25">
      <c r="A39" s="13" t="s">
        <v>13</v>
      </c>
      <c r="B39" s="5">
        <v>35.799999999999997</v>
      </c>
      <c r="C39" s="5">
        <v>36.700000000000003</v>
      </c>
      <c r="D39" s="5">
        <v>36.6</v>
      </c>
      <c r="E39" s="5">
        <v>36.9</v>
      </c>
      <c r="F39" s="5">
        <v>34.799999999999997</v>
      </c>
      <c r="G39" s="5">
        <v>33.5</v>
      </c>
      <c r="H39" s="5">
        <v>33.6</v>
      </c>
      <c r="I39" s="1">
        <v>34.200000000000003</v>
      </c>
      <c r="J39" s="1">
        <v>35.299999999999997</v>
      </c>
      <c r="K39" s="1">
        <v>35.200000000000003</v>
      </c>
    </row>
    <row r="40" spans="1:11" x14ac:dyDescent="0.25">
      <c r="A40" s="13" t="s">
        <v>33</v>
      </c>
      <c r="B40" s="5">
        <v>14.4</v>
      </c>
      <c r="C40" s="5">
        <v>14</v>
      </c>
      <c r="D40" s="5">
        <v>14.4</v>
      </c>
      <c r="E40" s="5">
        <v>14.1</v>
      </c>
      <c r="F40" s="5">
        <v>13.3</v>
      </c>
      <c r="G40" s="5">
        <v>13.3</v>
      </c>
      <c r="H40" s="5">
        <v>13.1</v>
      </c>
      <c r="I40" s="1">
        <v>13.9</v>
      </c>
      <c r="J40" s="1">
        <v>15.6</v>
      </c>
      <c r="K40" s="1">
        <v>14.2</v>
      </c>
    </row>
    <row r="41" spans="1:11" x14ac:dyDescent="0.25">
      <c r="A41" s="13" t="s">
        <v>34</v>
      </c>
      <c r="B41" s="5">
        <v>13</v>
      </c>
      <c r="C41" s="5">
        <v>13.2</v>
      </c>
      <c r="D41" s="5">
        <v>13</v>
      </c>
      <c r="E41" s="5">
        <v>13.8</v>
      </c>
      <c r="F41" s="5">
        <v>13.3</v>
      </c>
      <c r="G41" s="5">
        <v>12.7</v>
      </c>
      <c r="H41" s="5">
        <v>13.4</v>
      </c>
      <c r="I41" s="1">
        <v>13.3</v>
      </c>
      <c r="J41" s="1">
        <v>13.6</v>
      </c>
      <c r="K41" s="1">
        <v>13.9</v>
      </c>
    </row>
    <row r="42" spans="1:11" x14ac:dyDescent="0.25">
      <c r="A42" s="13" t="s">
        <v>35</v>
      </c>
      <c r="B42" s="5">
        <v>17.399999999999999</v>
      </c>
      <c r="C42" s="5">
        <v>17.5</v>
      </c>
      <c r="D42" s="5">
        <v>17.7</v>
      </c>
      <c r="E42" s="5">
        <v>17.600000000000001</v>
      </c>
      <c r="F42" s="5">
        <v>17.600000000000001</v>
      </c>
      <c r="G42" s="5">
        <v>18.5</v>
      </c>
      <c r="H42" s="5">
        <v>18.600000000000001</v>
      </c>
      <c r="I42" s="1">
        <v>16.8</v>
      </c>
      <c r="J42" s="1">
        <v>17.399999999999999</v>
      </c>
      <c r="K42" s="1">
        <v>17.7</v>
      </c>
    </row>
    <row r="43" spans="1:11" x14ac:dyDescent="0.25">
      <c r="A43" s="13" t="s">
        <v>36</v>
      </c>
      <c r="B43" s="5">
        <v>25.7</v>
      </c>
      <c r="C43" s="5">
        <v>27.5</v>
      </c>
      <c r="D43" s="5">
        <v>29.8</v>
      </c>
      <c r="E43" s="5">
        <v>32.700000000000003</v>
      </c>
      <c r="F43" s="5">
        <v>26.7</v>
      </c>
      <c r="G43" s="5">
        <v>20.100000000000001</v>
      </c>
      <c r="H43" s="5">
        <v>21.9</v>
      </c>
      <c r="I43" s="1">
        <v>20.7</v>
      </c>
      <c r="J43" s="1">
        <v>15.7</v>
      </c>
      <c r="K43" s="1">
        <v>23</v>
      </c>
    </row>
    <row r="44" spans="1:11" x14ac:dyDescent="0.25">
      <c r="A44" s="13" t="s">
        <v>37</v>
      </c>
      <c r="B44" s="5">
        <v>40.700000000000003</v>
      </c>
      <c r="C44" s="5">
        <v>43</v>
      </c>
      <c r="D44" s="5">
        <v>43.5</v>
      </c>
      <c r="E44" s="5">
        <v>43.2</v>
      </c>
      <c r="F44" s="5">
        <v>42.3</v>
      </c>
      <c r="G44" s="5">
        <v>42</v>
      </c>
      <c r="H44" s="5">
        <v>41.7</v>
      </c>
      <c r="I44" s="1">
        <v>41.4</v>
      </c>
      <c r="J44" s="1">
        <v>40.6</v>
      </c>
      <c r="K44" s="1">
        <v>40.5</v>
      </c>
    </row>
    <row r="45" spans="1:11" x14ac:dyDescent="0.25">
      <c r="A45" s="13" t="s">
        <v>38</v>
      </c>
      <c r="B45" s="5">
        <v>41.3</v>
      </c>
      <c r="C45" s="5">
        <v>40.4</v>
      </c>
      <c r="D45" s="5">
        <v>42.9</v>
      </c>
      <c r="E45" s="5">
        <v>42.6</v>
      </c>
      <c r="F45" s="5">
        <v>42.6</v>
      </c>
      <c r="G45" s="5">
        <v>43.2</v>
      </c>
      <c r="H45" s="5">
        <v>43.8</v>
      </c>
      <c r="I45" s="1">
        <v>44.9</v>
      </c>
      <c r="J45" s="1">
        <v>45.1</v>
      </c>
      <c r="K45" s="1">
        <v>45</v>
      </c>
    </row>
    <row r="46" spans="1:11" x14ac:dyDescent="0.25">
      <c r="A46" s="13" t="s">
        <v>39</v>
      </c>
      <c r="B46" s="5">
        <v>61.3</v>
      </c>
      <c r="C46" s="5">
        <v>60</v>
      </c>
      <c r="D46" s="5">
        <v>60.5</v>
      </c>
      <c r="E46" s="5">
        <v>61.4</v>
      </c>
      <c r="F46" s="5">
        <v>64.8</v>
      </c>
      <c r="G46" s="5">
        <v>50</v>
      </c>
      <c r="H46" s="5">
        <v>56.9</v>
      </c>
      <c r="I46" s="1">
        <v>54</v>
      </c>
      <c r="J46" s="1">
        <v>56.9</v>
      </c>
      <c r="K46" s="1">
        <v>58.7</v>
      </c>
    </row>
    <row r="47" spans="1:11" x14ac:dyDescent="0.25">
      <c r="A47" s="13" t="s">
        <v>40</v>
      </c>
      <c r="B47" s="5">
        <v>47.8</v>
      </c>
      <c r="C47" s="5">
        <v>47.4</v>
      </c>
      <c r="D47" s="5">
        <v>47</v>
      </c>
      <c r="E47" s="5">
        <v>47.8</v>
      </c>
      <c r="F47" s="5">
        <v>43.8</v>
      </c>
      <c r="G47" s="5">
        <v>44.6</v>
      </c>
      <c r="H47" s="5">
        <v>43.6</v>
      </c>
      <c r="I47" s="1">
        <v>42.5</v>
      </c>
      <c r="J47" s="1">
        <v>45.8</v>
      </c>
      <c r="K47" s="1">
        <v>48</v>
      </c>
    </row>
    <row r="48" spans="1:11" x14ac:dyDescent="0.25">
      <c r="A48" s="13" t="s">
        <v>41</v>
      </c>
      <c r="B48" s="5">
        <v>40.5</v>
      </c>
      <c r="C48" s="5">
        <v>41.2</v>
      </c>
      <c r="D48" s="5">
        <v>42.9</v>
      </c>
      <c r="E48" s="5">
        <v>43.2</v>
      </c>
      <c r="F48" s="5">
        <v>40.299999999999997</v>
      </c>
      <c r="G48" s="5">
        <v>41.3</v>
      </c>
      <c r="H48" s="5">
        <v>43.2</v>
      </c>
      <c r="I48" s="1">
        <v>32.700000000000003</v>
      </c>
      <c r="J48" s="1">
        <v>44.6</v>
      </c>
      <c r="K48" s="1">
        <v>42.7</v>
      </c>
    </row>
    <row r="49" spans="1:11" ht="15.75" thickBot="1" x14ac:dyDescent="0.3">
      <c r="A49" s="14"/>
      <c r="B49" s="6"/>
      <c r="C49" s="6"/>
      <c r="D49" s="6"/>
      <c r="E49" s="6"/>
      <c r="F49" s="6"/>
      <c r="G49" s="6"/>
      <c r="H49" s="6"/>
      <c r="I49" s="7"/>
      <c r="J49" s="7"/>
      <c r="K49" s="7"/>
    </row>
    <row r="50" spans="1:1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8.25" x14ac:dyDescent="0.25">
      <c r="A51" s="13" t="s">
        <v>7</v>
      </c>
      <c r="B51" s="5"/>
      <c r="C51" s="5" t="s">
        <v>47</v>
      </c>
      <c r="D51" s="5"/>
      <c r="E51" s="5" t="s">
        <v>8</v>
      </c>
      <c r="F51" s="1"/>
      <c r="G51" s="1"/>
      <c r="H51" s="1"/>
      <c r="I51" s="1"/>
      <c r="J51" s="1"/>
      <c r="K51" s="1"/>
    </row>
    <row r="52" spans="1:11" ht="25.5" x14ac:dyDescent="0.25">
      <c r="A52" s="13" t="s">
        <v>48</v>
      </c>
      <c r="B52" s="5"/>
      <c r="C52" s="5" t="s">
        <v>49</v>
      </c>
      <c r="D52" s="5"/>
      <c r="E52" s="9" t="s">
        <v>50</v>
      </c>
      <c r="F52" s="1"/>
      <c r="G52" s="1"/>
      <c r="H52" s="1"/>
      <c r="I52" s="1"/>
      <c r="J52" s="1"/>
      <c r="K52" s="1"/>
    </row>
    <row r="53" spans="1:11" x14ac:dyDescent="0.25">
      <c r="A53" s="10"/>
      <c r="B53" s="5"/>
      <c r="C53" s="5" t="s">
        <v>42</v>
      </c>
      <c r="D53" s="5"/>
      <c r="E53" s="1"/>
      <c r="F53" s="1"/>
      <c r="G53" s="1"/>
      <c r="H53" s="1"/>
      <c r="I53" s="1"/>
      <c r="J53" s="1"/>
      <c r="K53" s="1"/>
    </row>
    <row r="54" spans="1:11" x14ac:dyDescent="0.25">
      <c r="A54" s="10"/>
      <c r="B54" s="5"/>
      <c r="C54" s="5" t="s">
        <v>43</v>
      </c>
      <c r="D54" s="5"/>
      <c r="E54" s="1"/>
      <c r="F54" s="1"/>
      <c r="G54" s="1"/>
      <c r="H54" s="1"/>
      <c r="I54" s="1"/>
      <c r="J54" s="1"/>
      <c r="K54" s="1"/>
    </row>
    <row r="55" spans="1:1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0" t="s">
        <v>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2" t="s">
        <v>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16"/>
  <sheetViews>
    <sheetView workbookViewId="0">
      <selection activeCell="B2" sqref="B2"/>
    </sheetView>
  </sheetViews>
  <sheetFormatPr defaultRowHeight="12.75" x14ac:dyDescent="0.2"/>
  <cols>
    <col min="1" max="1" width="18.85546875" style="16" customWidth="1"/>
    <col min="2" max="16384" width="9.140625" style="16"/>
  </cols>
  <sheetData>
    <row r="1" spans="1:12" x14ac:dyDescent="0.2">
      <c r="B1" s="17" t="s">
        <v>9</v>
      </c>
    </row>
    <row r="2" spans="1:12" x14ac:dyDescent="0.2">
      <c r="B2" s="18" t="s">
        <v>1</v>
      </c>
    </row>
    <row r="3" spans="1:12" x14ac:dyDescent="0.2">
      <c r="A3" s="19"/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20">
        <v>2009</v>
      </c>
      <c r="L3" s="20">
        <v>2010</v>
      </c>
    </row>
    <row r="4" spans="1:12" x14ac:dyDescent="0.2">
      <c r="A4" s="21" t="s">
        <v>22</v>
      </c>
      <c r="B4" s="22">
        <v>61.7</v>
      </c>
      <c r="C4" s="22">
        <v>60.4</v>
      </c>
      <c r="D4" s="22">
        <v>59.6</v>
      </c>
      <c r="E4" s="22">
        <v>57.7</v>
      </c>
      <c r="F4" s="22">
        <v>57.9</v>
      </c>
      <c r="G4" s="22">
        <v>56.9</v>
      </c>
      <c r="H4" s="22">
        <v>55.6</v>
      </c>
      <c r="I4" s="22">
        <v>54.3</v>
      </c>
      <c r="J4" s="22">
        <v>52.5</v>
      </c>
      <c r="K4" s="22">
        <v>51.8</v>
      </c>
      <c r="L4" s="22">
        <v>50.9</v>
      </c>
    </row>
    <row r="5" spans="1:12" x14ac:dyDescent="0.2">
      <c r="A5" s="21" t="s">
        <v>24</v>
      </c>
      <c r="B5" s="22">
        <v>9.4</v>
      </c>
      <c r="C5" s="22">
        <v>9.8000000000000007</v>
      </c>
      <c r="D5" s="22">
        <v>10</v>
      </c>
      <c r="E5" s="22">
        <v>10.3</v>
      </c>
      <c r="F5" s="22">
        <v>10.1</v>
      </c>
      <c r="G5" s="22">
        <v>10</v>
      </c>
      <c r="H5" s="22">
        <v>10.199999999999999</v>
      </c>
      <c r="I5" s="22">
        <v>10.4</v>
      </c>
      <c r="J5" s="22">
        <v>10.5</v>
      </c>
      <c r="K5" s="22">
        <v>10.8</v>
      </c>
      <c r="L5" s="22">
        <v>10.6</v>
      </c>
    </row>
    <row r="6" spans="1:12" x14ac:dyDescent="0.2">
      <c r="A6" s="21" t="s">
        <v>26</v>
      </c>
      <c r="B6" s="22">
        <v>13.8</v>
      </c>
      <c r="C6" s="22">
        <v>14.8</v>
      </c>
      <c r="D6" s="22">
        <v>15.5</v>
      </c>
      <c r="E6" s="22">
        <v>17.100000000000001</v>
      </c>
      <c r="F6" s="22">
        <v>17.7</v>
      </c>
      <c r="G6" s="22">
        <v>18.600000000000001</v>
      </c>
      <c r="H6" s="22">
        <v>20</v>
      </c>
      <c r="I6" s="22">
        <v>21.6</v>
      </c>
      <c r="J6" s="22">
        <v>23.5</v>
      </c>
      <c r="K6" s="22">
        <v>24.8</v>
      </c>
      <c r="L6" s="22">
        <v>25.4</v>
      </c>
    </row>
    <row r="9" spans="1:12" x14ac:dyDescent="0.2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2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2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2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'Ark1'!DDE_LINK1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2013-08-12T17:36:12Z</dcterms:created>
  <dcterms:modified xsi:type="dcterms:W3CDTF">2013-08-12T17:46:21Z</dcterms:modified>
</cp:coreProperties>
</file>