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  <externalReference r:id="rId6"/>
  </externalReferences>
  <definedNames>
    <definedName name="_px10805">#REF!</definedName>
    <definedName name="_px4439">#REF!</definedName>
    <definedName name="_px5613">#REF!</definedName>
    <definedName name="bookpx10805">#REF!</definedName>
    <definedName name="bookpx14087">#REF!</definedName>
    <definedName name="bookpx4439">#REF!</definedName>
    <definedName name="bookpx5613">#REF!</definedName>
    <definedName name="xl0" localSheetId="0">'Ark1'!$B$3</definedName>
  </definedNames>
  <calcPr calcId="145621"/>
</workbook>
</file>

<file path=xl/sharedStrings.xml><?xml version="1.0" encoding="utf-8"?>
<sst xmlns="http://schemas.openxmlformats.org/spreadsheetml/2006/main" count="82" uniqueCount="72">
  <si>
    <t xml:space="preserve">Færøerne  </t>
  </si>
  <si>
    <t xml:space="preserve">Grønland  </t>
  </si>
  <si>
    <t xml:space="preserve">  Litauen </t>
  </si>
  <si>
    <t xml:space="preserve">  Norge </t>
  </si>
  <si>
    <t xml:space="preserve">  Polen   </t>
  </si>
  <si>
    <t xml:space="preserve">  Rumænien   </t>
  </si>
  <si>
    <t xml:space="preserve">  Spanien   </t>
  </si>
  <si>
    <t xml:space="preserve">  Storbritannien   </t>
  </si>
  <si>
    <t xml:space="preserve">  Sverige   </t>
  </si>
  <si>
    <t xml:space="preserve">  Tyskland   </t>
  </si>
  <si>
    <t xml:space="preserve">  USA    </t>
  </si>
  <si>
    <t xml:space="preserve">  Kina </t>
  </si>
  <si>
    <t xml:space="preserve"> Nye tal offentliggøres februar 2014.</t>
  </si>
  <si>
    <t>Ind- og udvandrede fordelt efter nationalitet og køn</t>
  </si>
  <si>
    <t xml:space="preserve">Mænd  </t>
  </si>
  <si>
    <t xml:space="preserve">Kvinder  </t>
  </si>
  <si>
    <t>Indvandringen til Danmark fordelt efter danske og udenlandske statsborgere</t>
  </si>
  <si>
    <t xml:space="preserve">  Personer</t>
  </si>
  <si>
    <t>Indvandrede fordelt efter fraflytningsland</t>
  </si>
  <si>
    <t xml:space="preserve">Indvandrede i alt  </t>
  </si>
  <si>
    <t xml:space="preserve">Udvandrede i alt  </t>
  </si>
  <si>
    <r>
      <t>I alt</t>
    </r>
    <r>
      <rPr>
        <sz val="10"/>
        <rFont val="Arial"/>
        <family val="2"/>
      </rPr>
      <t xml:space="preserve">  </t>
    </r>
  </si>
  <si>
    <r>
      <t>Fra udlandet i alt</t>
    </r>
    <r>
      <rPr>
        <sz val="10"/>
        <rFont val="Arial"/>
        <family val="2"/>
      </rPr>
      <t xml:space="preserve">  </t>
    </r>
  </si>
  <si>
    <r>
      <t>Europa</t>
    </r>
    <r>
      <rPr>
        <sz val="10"/>
        <rFont val="Arial"/>
        <family val="2"/>
      </rPr>
      <t xml:space="preserve">  </t>
    </r>
  </si>
  <si>
    <r>
      <t>Afrika</t>
    </r>
    <r>
      <rPr>
        <sz val="10"/>
        <rFont val="Arial"/>
        <family val="2"/>
      </rPr>
      <t xml:space="preserve">  </t>
    </r>
  </si>
  <si>
    <r>
      <t>Nordamerika</t>
    </r>
    <r>
      <rPr>
        <sz val="10"/>
        <rFont val="Arial"/>
        <family val="2"/>
      </rPr>
      <t xml:space="preserve">  </t>
    </r>
  </si>
  <si>
    <r>
      <t>Syd- og Mellemamerika</t>
    </r>
    <r>
      <rPr>
        <sz val="10"/>
        <rFont val="Arial"/>
        <family val="2"/>
      </rPr>
      <t xml:space="preserve">  </t>
    </r>
  </si>
  <si>
    <r>
      <t>Asien</t>
    </r>
    <r>
      <rPr>
        <sz val="10"/>
        <rFont val="Arial"/>
        <family val="2"/>
      </rPr>
      <t xml:space="preserve">  </t>
    </r>
  </si>
  <si>
    <r>
      <t>Oceanien</t>
    </r>
    <r>
      <rPr>
        <sz val="10"/>
        <rFont val="Arial"/>
        <family val="2"/>
      </rPr>
      <t xml:space="preserve">  </t>
    </r>
  </si>
  <si>
    <r>
      <t>Uoplyst og statsløse</t>
    </r>
    <r>
      <rPr>
        <sz val="10"/>
        <rFont val="Arial"/>
        <family val="2"/>
      </rPr>
      <t xml:space="preserve">  </t>
    </r>
  </si>
  <si>
    <r>
      <t xml:space="preserve"> </t>
    </r>
    <r>
      <rPr>
        <sz val="10"/>
        <color rgb="FF000080"/>
        <rFont val="Arial"/>
        <family val="2"/>
      </rPr>
      <t>www.statistikbanken.dk/indvan</t>
    </r>
  </si>
  <si>
    <r>
      <t>Nettoindvandring</t>
    </r>
    <r>
      <rPr>
        <sz val="10"/>
        <rFont val="Arial"/>
        <family val="2"/>
      </rPr>
      <t xml:space="preserve">  </t>
    </r>
  </si>
  <si>
    <r>
      <t xml:space="preserve">Danske statsborgere </t>
    </r>
    <r>
      <rPr>
        <sz val="10"/>
        <rFont val="Arial"/>
        <family val="2"/>
      </rPr>
      <t xml:space="preserve">   </t>
    </r>
  </si>
  <si>
    <r>
      <t xml:space="preserve">Udenlandske statsborgere </t>
    </r>
    <r>
      <rPr>
        <sz val="10"/>
        <rFont val="Arial"/>
        <family val="2"/>
      </rPr>
      <t xml:space="preserve">   </t>
    </r>
  </si>
  <si>
    <r>
      <t xml:space="preserve"> </t>
    </r>
    <r>
      <rPr>
        <sz val="10"/>
        <color rgb="FF000080"/>
        <rFont val="Arial"/>
        <family val="2"/>
      </rPr>
      <t>www.statistikbanken.dk/indvan</t>
    </r>
    <r>
      <rPr>
        <sz val="10"/>
        <rFont val="Arial"/>
        <family val="2"/>
      </rPr>
      <t xml:space="preserve"> og </t>
    </r>
    <r>
      <rPr>
        <sz val="10"/>
        <color rgb="FF000080"/>
        <rFont val="Arial"/>
        <family val="2"/>
      </rPr>
      <t>udvan</t>
    </r>
    <r>
      <rPr>
        <u/>
        <sz val="10"/>
        <rFont val="Arial"/>
        <family val="2"/>
      </rPr>
      <t xml:space="preserve"> </t>
    </r>
  </si>
  <si>
    <t>Personer</t>
  </si>
  <si>
    <t>Danske</t>
  </si>
  <si>
    <t>Udenlandske</t>
  </si>
  <si>
    <t>I alt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</si>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</sst>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80"/>
      <name val="Arial"/>
      <family val="2"/>
    </font>
    <font>
      <u/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863B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1" applyFont="1"/>
    <xf numFmtId="0" fontId="3" fillId="0" borderId="0" xfId="1" applyFont="1"/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89424897837129E-2"/>
          <c:y val="4.878048780487805E-2"/>
          <c:w val="0.79934364744491326"/>
          <c:h val="0.85772357723577231"/>
        </c:manualLayout>
      </c:layout>
      <c:lineChart>
        <c:grouping val="standard"/>
        <c:varyColors val="0"/>
        <c:ser>
          <c:idx val="2"/>
          <c:order val="0"/>
          <c:tx>
            <c:strRef>
              <c:f>Figurdata!$B$3</c:f>
              <c:strCache>
                <c:ptCount val="1"/>
                <c:pt idx="0">
                  <c:v>Danske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strRef>
              <c:f>Figurdata!$A$15:$A$55</c:f>
              <c:strCache>
                <c:ptCount val="4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strCache>
            </c:strRef>
          </c:cat>
          <c:val>
            <c:numRef>
              <c:f>Figurdata!$B$15:$B$55</c:f>
              <c:numCache>
                <c:formatCode>General</c:formatCode>
                <c:ptCount val="41"/>
                <c:pt idx="0">
                  <c:v>13520</c:v>
                </c:pt>
                <c:pt idx="1">
                  <c:v>17219</c:v>
                </c:pt>
                <c:pt idx="2">
                  <c:v>15237</c:v>
                </c:pt>
                <c:pt idx="3">
                  <c:v>18528</c:v>
                </c:pt>
                <c:pt idx="4">
                  <c:v>18632</c:v>
                </c:pt>
                <c:pt idx="5">
                  <c:v>16977</c:v>
                </c:pt>
                <c:pt idx="6">
                  <c:v>16098</c:v>
                </c:pt>
                <c:pt idx="7">
                  <c:v>15134</c:v>
                </c:pt>
                <c:pt idx="8">
                  <c:v>14526</c:v>
                </c:pt>
                <c:pt idx="9">
                  <c:v>14513</c:v>
                </c:pt>
                <c:pt idx="10">
                  <c:v>15255</c:v>
                </c:pt>
                <c:pt idx="11">
                  <c:v>15958</c:v>
                </c:pt>
                <c:pt idx="12">
                  <c:v>15742</c:v>
                </c:pt>
                <c:pt idx="13">
                  <c:v>16013</c:v>
                </c:pt>
                <c:pt idx="14">
                  <c:v>16389</c:v>
                </c:pt>
                <c:pt idx="15">
                  <c:v>16239</c:v>
                </c:pt>
                <c:pt idx="16">
                  <c:v>16605</c:v>
                </c:pt>
                <c:pt idx="17">
                  <c:v>19180</c:v>
                </c:pt>
                <c:pt idx="18">
                  <c:v>21000</c:v>
                </c:pt>
                <c:pt idx="19">
                  <c:v>21445</c:v>
                </c:pt>
                <c:pt idx="20">
                  <c:v>21893</c:v>
                </c:pt>
                <c:pt idx="21">
                  <c:v>22921</c:v>
                </c:pt>
                <c:pt idx="22">
                  <c:v>23984</c:v>
                </c:pt>
                <c:pt idx="23">
                  <c:v>24042</c:v>
                </c:pt>
                <c:pt idx="24">
                  <c:v>22918</c:v>
                </c:pt>
                <c:pt idx="25">
                  <c:v>22694</c:v>
                </c:pt>
                <c:pt idx="26">
                  <c:v>22542</c:v>
                </c:pt>
                <c:pt idx="27">
                  <c:v>22353</c:v>
                </c:pt>
                <c:pt idx="28">
                  <c:v>22105</c:v>
                </c:pt>
                <c:pt idx="29">
                  <c:v>22330</c:v>
                </c:pt>
                <c:pt idx="30">
                  <c:v>22181</c:v>
                </c:pt>
                <c:pt idx="31">
                  <c:v>22062</c:v>
                </c:pt>
                <c:pt idx="32">
                  <c:v>21990</c:v>
                </c:pt>
                <c:pt idx="33">
                  <c:v>22469</c:v>
                </c:pt>
                <c:pt idx="34">
                  <c:v>22469</c:v>
                </c:pt>
                <c:pt idx="35">
                  <c:v>22033</c:v>
                </c:pt>
                <c:pt idx="36">
                  <c:v>22553</c:v>
                </c:pt>
                <c:pt idx="37">
                  <c:v>22184</c:v>
                </c:pt>
                <c:pt idx="38">
                  <c:v>21319</c:v>
                </c:pt>
                <c:pt idx="39">
                  <c:v>21047</c:v>
                </c:pt>
                <c:pt idx="40">
                  <c:v>21675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Figurdata!$C$3</c:f>
              <c:strCache>
                <c:ptCount val="1"/>
                <c:pt idx="0">
                  <c:v>Udenlandske</c:v>
                </c:pt>
              </c:strCache>
            </c:strRef>
          </c:tx>
          <c:spPr>
            <a:ln w="22225">
              <a:solidFill>
                <a:srgbClr val="A3C195"/>
              </a:solidFill>
              <a:prstDash val="solid"/>
            </a:ln>
          </c:spPr>
          <c:marker>
            <c:symbol val="none"/>
          </c:marker>
          <c:cat>
            <c:strRef>
              <c:f>Figurdata!$A$15:$A$55</c:f>
              <c:strCache>
                <c:ptCount val="4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strCache>
            </c:strRef>
          </c:cat>
          <c:val>
            <c:numRef>
              <c:f>Figurdata!$C$15:$C$55</c:f>
              <c:numCache>
                <c:formatCode>General</c:formatCode>
                <c:ptCount val="41"/>
                <c:pt idx="0">
                  <c:v>17680</c:v>
                </c:pt>
                <c:pt idx="1">
                  <c:v>24729</c:v>
                </c:pt>
                <c:pt idx="2">
                  <c:v>17909</c:v>
                </c:pt>
                <c:pt idx="3">
                  <c:v>13418</c:v>
                </c:pt>
                <c:pt idx="4">
                  <c:v>14688</c:v>
                </c:pt>
                <c:pt idx="5">
                  <c:v>15763</c:v>
                </c:pt>
                <c:pt idx="6">
                  <c:v>15961</c:v>
                </c:pt>
                <c:pt idx="7">
                  <c:v>18049</c:v>
                </c:pt>
                <c:pt idx="8">
                  <c:v>15785</c:v>
                </c:pt>
                <c:pt idx="9">
                  <c:v>13361</c:v>
                </c:pt>
                <c:pt idx="10">
                  <c:v>12968</c:v>
                </c:pt>
                <c:pt idx="11">
                  <c:v>11760</c:v>
                </c:pt>
                <c:pt idx="12">
                  <c:v>13293</c:v>
                </c:pt>
                <c:pt idx="13">
                  <c:v>20201</c:v>
                </c:pt>
                <c:pt idx="14">
                  <c:v>22543</c:v>
                </c:pt>
                <c:pt idx="15">
                  <c:v>20057</c:v>
                </c:pt>
                <c:pt idx="16">
                  <c:v>18446</c:v>
                </c:pt>
                <c:pt idx="17">
                  <c:v>19211</c:v>
                </c:pt>
                <c:pt idx="18">
                  <c:v>19715</c:v>
                </c:pt>
                <c:pt idx="19">
                  <c:v>22122</c:v>
                </c:pt>
                <c:pt idx="20">
                  <c:v>21484</c:v>
                </c:pt>
                <c:pt idx="21">
                  <c:v>20479</c:v>
                </c:pt>
                <c:pt idx="22">
                  <c:v>20977</c:v>
                </c:pt>
                <c:pt idx="23">
                  <c:v>39145</c:v>
                </c:pt>
                <c:pt idx="24">
                  <c:v>31527</c:v>
                </c:pt>
                <c:pt idx="25">
                  <c:v>27411</c:v>
                </c:pt>
                <c:pt idx="26">
                  <c:v>28830</c:v>
                </c:pt>
                <c:pt idx="27">
                  <c:v>27883</c:v>
                </c:pt>
                <c:pt idx="28">
                  <c:v>30810</c:v>
                </c:pt>
                <c:pt idx="29">
                  <c:v>33654</c:v>
                </c:pt>
                <c:pt idx="30">
                  <c:v>30597</c:v>
                </c:pt>
                <c:pt idx="31">
                  <c:v>27692</c:v>
                </c:pt>
                <c:pt idx="32">
                  <c:v>27870</c:v>
                </c:pt>
                <c:pt idx="33">
                  <c:v>29989</c:v>
                </c:pt>
                <c:pt idx="34">
                  <c:v>34281</c:v>
                </c:pt>
                <c:pt idx="35">
                  <c:v>42623</c:v>
                </c:pt>
                <c:pt idx="36">
                  <c:v>50196</c:v>
                </c:pt>
                <c:pt idx="37">
                  <c:v>44977</c:v>
                </c:pt>
                <c:pt idx="38">
                  <c:v>46963</c:v>
                </c:pt>
                <c:pt idx="39">
                  <c:v>48251</c:v>
                </c:pt>
                <c:pt idx="40">
                  <c:v>50064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Figurdata!$D$3</c:f>
              <c:strCache>
                <c:ptCount val="1"/>
                <c:pt idx="0">
                  <c:v>I alt</c:v>
                </c:pt>
              </c:strCache>
            </c:strRef>
          </c:tx>
          <c:spPr>
            <a:ln w="22225">
              <a:solidFill>
                <a:srgbClr val="479651"/>
              </a:solidFill>
              <a:prstDash val="solid"/>
            </a:ln>
          </c:spPr>
          <c:marker>
            <c:symbol val="none"/>
          </c:marker>
          <c:cat>
            <c:strRef>
              <c:f>Figurdata!$A$15:$A$55</c:f>
              <c:strCache>
                <c:ptCount val="4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strCache>
            </c:strRef>
          </c:cat>
          <c:val>
            <c:numRef>
              <c:f>Figurdata!$D$15:$D$55</c:f>
              <c:numCache>
                <c:formatCode>General</c:formatCode>
                <c:ptCount val="41"/>
                <c:pt idx="0">
                  <c:v>31200</c:v>
                </c:pt>
                <c:pt idx="1">
                  <c:v>41948</c:v>
                </c:pt>
                <c:pt idx="2">
                  <c:v>33146</c:v>
                </c:pt>
                <c:pt idx="3">
                  <c:v>31946</c:v>
                </c:pt>
                <c:pt idx="4">
                  <c:v>33320</c:v>
                </c:pt>
                <c:pt idx="5">
                  <c:v>32740</c:v>
                </c:pt>
                <c:pt idx="6">
                  <c:v>32059</c:v>
                </c:pt>
                <c:pt idx="7">
                  <c:v>33183</c:v>
                </c:pt>
                <c:pt idx="8">
                  <c:v>30311</c:v>
                </c:pt>
                <c:pt idx="9">
                  <c:v>27874</c:v>
                </c:pt>
                <c:pt idx="10">
                  <c:v>28223</c:v>
                </c:pt>
                <c:pt idx="11">
                  <c:v>27718</c:v>
                </c:pt>
                <c:pt idx="12">
                  <c:v>29035</c:v>
                </c:pt>
                <c:pt idx="13">
                  <c:v>36214</c:v>
                </c:pt>
                <c:pt idx="14">
                  <c:v>38932</c:v>
                </c:pt>
                <c:pt idx="15">
                  <c:v>36296</c:v>
                </c:pt>
                <c:pt idx="16">
                  <c:v>35051</c:v>
                </c:pt>
                <c:pt idx="17">
                  <c:v>38391</c:v>
                </c:pt>
                <c:pt idx="18">
                  <c:v>40715</c:v>
                </c:pt>
                <c:pt idx="19">
                  <c:v>43567</c:v>
                </c:pt>
                <c:pt idx="20">
                  <c:v>43377</c:v>
                </c:pt>
                <c:pt idx="21">
                  <c:v>43400</c:v>
                </c:pt>
                <c:pt idx="22">
                  <c:v>44961</c:v>
                </c:pt>
                <c:pt idx="23">
                  <c:v>63187</c:v>
                </c:pt>
                <c:pt idx="24">
                  <c:v>54445</c:v>
                </c:pt>
                <c:pt idx="25">
                  <c:v>50105</c:v>
                </c:pt>
                <c:pt idx="26">
                  <c:v>51372</c:v>
                </c:pt>
                <c:pt idx="27">
                  <c:v>50236</c:v>
                </c:pt>
                <c:pt idx="28">
                  <c:v>52915</c:v>
                </c:pt>
                <c:pt idx="29">
                  <c:v>55984</c:v>
                </c:pt>
                <c:pt idx="30">
                  <c:v>52778</c:v>
                </c:pt>
                <c:pt idx="31">
                  <c:v>49754</c:v>
                </c:pt>
                <c:pt idx="32">
                  <c:v>49860</c:v>
                </c:pt>
                <c:pt idx="33">
                  <c:v>52458</c:v>
                </c:pt>
                <c:pt idx="34">
                  <c:v>56750</c:v>
                </c:pt>
                <c:pt idx="35">
                  <c:v>64656</c:v>
                </c:pt>
                <c:pt idx="36">
                  <c:v>72749</c:v>
                </c:pt>
                <c:pt idx="37">
                  <c:v>67161</c:v>
                </c:pt>
                <c:pt idx="38">
                  <c:v>68282</c:v>
                </c:pt>
                <c:pt idx="39">
                  <c:v>69298</c:v>
                </c:pt>
                <c:pt idx="40">
                  <c:v>71739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60416"/>
        <c:axId val="305261952"/>
      </c:lineChart>
      <c:catAx>
        <c:axId val="30526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CAC9BD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5261952"/>
        <c:crosses val="autoZero"/>
        <c:auto val="0"/>
        <c:lblAlgn val="ctr"/>
        <c:lblOffset val="100"/>
        <c:tickLblSkip val="5"/>
        <c:tickMarkSkip val="4"/>
        <c:noMultiLvlLbl val="0"/>
      </c:catAx>
      <c:valAx>
        <c:axId val="305261952"/>
        <c:scaling>
          <c:orientation val="minMax"/>
          <c:max val="80000"/>
          <c:min val="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5260416"/>
        <c:crosses val="autoZero"/>
        <c:crossBetween val="midCat"/>
        <c:majorUnit val="20000"/>
        <c:minorUnit val="160"/>
      </c:valAx>
      <c:spPr>
        <a:solidFill>
          <a:srgbClr val="FFFFFF"/>
        </a:solidFill>
        <a:ln w="3175">
          <a:solidFill>
            <a:srgbClr val="CAC9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43916187691727"/>
          <c:y val="0.10323837569084353"/>
          <c:w val="0.11906250115360052"/>
          <c:h val="0.225214774982395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8</xdr:row>
      <xdr:rowOff>114300</xdr:rowOff>
    </xdr:from>
    <xdr:to>
      <xdr:col>18</xdr:col>
      <xdr:colOff>390525</xdr:colOff>
      <xdr:row>23</xdr:row>
      <xdr:rowOff>28575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3">
          <cell r="B3" t="str">
            <v>Danske</v>
          </cell>
          <cell r="C3" t="str">
            <v>Udenlandske</v>
          </cell>
          <cell r="D3" t="str">
            <v>I alt</v>
          </cell>
        </row>
        <row r="15">
          <cell r="A15">
            <v>1972</v>
          </cell>
          <cell r="B15">
            <v>13520</v>
          </cell>
          <cell r="C15">
            <v>17680</v>
          </cell>
          <cell r="D15">
            <v>31200</v>
          </cell>
        </row>
        <row r="16">
          <cell r="A16">
            <v>1973</v>
          </cell>
          <cell r="B16">
            <v>17219</v>
          </cell>
          <cell r="C16">
            <v>24729</v>
          </cell>
          <cell r="D16">
            <v>41948</v>
          </cell>
        </row>
        <row r="17">
          <cell r="A17">
            <v>1974</v>
          </cell>
          <cell r="B17">
            <v>15237</v>
          </cell>
          <cell r="C17">
            <v>17909</v>
          </cell>
          <cell r="D17">
            <v>33146</v>
          </cell>
        </row>
        <row r="18">
          <cell r="A18">
            <v>1975</v>
          </cell>
          <cell r="B18">
            <v>18528</v>
          </cell>
          <cell r="C18">
            <v>13418</v>
          </cell>
          <cell r="D18">
            <v>31946</v>
          </cell>
        </row>
        <row r="19">
          <cell r="A19">
            <v>1976</v>
          </cell>
          <cell r="B19">
            <v>18632</v>
          </cell>
          <cell r="C19">
            <v>14688</v>
          </cell>
          <cell r="D19">
            <v>33320</v>
          </cell>
        </row>
        <row r="20">
          <cell r="A20">
            <v>1977</v>
          </cell>
          <cell r="B20">
            <v>16977</v>
          </cell>
          <cell r="C20">
            <v>15763</v>
          </cell>
          <cell r="D20">
            <v>32740</v>
          </cell>
        </row>
        <row r="21">
          <cell r="A21">
            <v>1978</v>
          </cell>
          <cell r="B21">
            <v>16098</v>
          </cell>
          <cell r="C21">
            <v>15961</v>
          </cell>
          <cell r="D21">
            <v>32059</v>
          </cell>
        </row>
        <row r="22">
          <cell r="A22">
            <v>1979</v>
          </cell>
          <cell r="B22">
            <v>15134</v>
          </cell>
          <cell r="C22">
            <v>18049</v>
          </cell>
          <cell r="D22">
            <v>33183</v>
          </cell>
        </row>
        <row r="23">
          <cell r="A23" t="str">
            <v>1980</v>
          </cell>
          <cell r="B23">
            <v>14526</v>
          </cell>
          <cell r="C23">
            <v>15785</v>
          </cell>
          <cell r="D23">
            <v>30311</v>
          </cell>
        </row>
        <row r="24">
          <cell r="A24" t="str">
            <v>1981</v>
          </cell>
          <cell r="B24">
            <v>14513</v>
          </cell>
          <cell r="C24">
            <v>13361</v>
          </cell>
          <cell r="D24">
            <v>27874</v>
          </cell>
        </row>
        <row r="25">
          <cell r="A25" t="str">
            <v>1982</v>
          </cell>
          <cell r="B25">
            <v>15255</v>
          </cell>
          <cell r="C25">
            <v>12968</v>
          </cell>
          <cell r="D25">
            <v>28223</v>
          </cell>
        </row>
        <row r="26">
          <cell r="A26" t="str">
            <v>1983</v>
          </cell>
          <cell r="B26">
            <v>15958</v>
          </cell>
          <cell r="C26">
            <v>11760</v>
          </cell>
          <cell r="D26">
            <v>27718</v>
          </cell>
        </row>
        <row r="27">
          <cell r="A27" t="str">
            <v>1984</v>
          </cell>
          <cell r="B27">
            <v>15742</v>
          </cell>
          <cell r="C27">
            <v>13293</v>
          </cell>
          <cell r="D27">
            <v>29035</v>
          </cell>
        </row>
        <row r="28">
          <cell r="A28" t="str">
            <v>1985</v>
          </cell>
          <cell r="B28">
            <v>16013</v>
          </cell>
          <cell r="C28">
            <v>20201</v>
          </cell>
          <cell r="D28">
            <v>36214</v>
          </cell>
        </row>
        <row r="29">
          <cell r="A29" t="str">
            <v>1986</v>
          </cell>
          <cell r="B29">
            <v>16389</v>
          </cell>
          <cell r="C29">
            <v>22543</v>
          </cell>
          <cell r="D29">
            <v>38932</v>
          </cell>
        </row>
        <row r="30">
          <cell r="A30" t="str">
            <v>1987</v>
          </cell>
          <cell r="B30">
            <v>16239</v>
          </cell>
          <cell r="C30">
            <v>20057</v>
          </cell>
          <cell r="D30">
            <v>36296</v>
          </cell>
        </row>
        <row r="31">
          <cell r="A31" t="str">
            <v>1988</v>
          </cell>
          <cell r="B31">
            <v>16605</v>
          </cell>
          <cell r="C31">
            <v>18446</v>
          </cell>
          <cell r="D31">
            <v>35051</v>
          </cell>
        </row>
        <row r="32">
          <cell r="A32" t="str">
            <v>1989</v>
          </cell>
          <cell r="B32">
            <v>19180</v>
          </cell>
          <cell r="C32">
            <v>19211</v>
          </cell>
          <cell r="D32">
            <v>38391</v>
          </cell>
        </row>
        <row r="33">
          <cell r="A33" t="str">
            <v>1990</v>
          </cell>
          <cell r="B33">
            <v>21000</v>
          </cell>
          <cell r="C33">
            <v>19715</v>
          </cell>
          <cell r="D33">
            <v>40715</v>
          </cell>
        </row>
        <row r="34">
          <cell r="A34" t="str">
            <v>1991</v>
          </cell>
          <cell r="B34">
            <v>21445</v>
          </cell>
          <cell r="C34">
            <v>22122</v>
          </cell>
          <cell r="D34">
            <v>43567</v>
          </cell>
        </row>
        <row r="35">
          <cell r="A35" t="str">
            <v>1992</v>
          </cell>
          <cell r="B35">
            <v>21893</v>
          </cell>
          <cell r="C35">
            <v>21484</v>
          </cell>
          <cell r="D35">
            <v>43377</v>
          </cell>
        </row>
        <row r="36">
          <cell r="A36" t="str">
            <v>1993</v>
          </cell>
          <cell r="B36">
            <v>22921</v>
          </cell>
          <cell r="C36">
            <v>20479</v>
          </cell>
          <cell r="D36">
            <v>43400</v>
          </cell>
        </row>
        <row r="37">
          <cell r="A37" t="str">
            <v>1994</v>
          </cell>
          <cell r="B37">
            <v>23984</v>
          </cell>
          <cell r="C37">
            <v>20977</v>
          </cell>
          <cell r="D37">
            <v>44961</v>
          </cell>
        </row>
        <row r="38">
          <cell r="A38" t="str">
            <v>1995</v>
          </cell>
          <cell r="B38">
            <v>24042</v>
          </cell>
          <cell r="C38">
            <v>39145</v>
          </cell>
          <cell r="D38">
            <v>63187</v>
          </cell>
        </row>
        <row r="39">
          <cell r="A39" t="str">
            <v>1996</v>
          </cell>
          <cell r="B39">
            <v>22918</v>
          </cell>
          <cell r="C39">
            <v>31527</v>
          </cell>
          <cell r="D39">
            <v>54445</v>
          </cell>
        </row>
        <row r="40">
          <cell r="A40" t="str">
            <v>1997</v>
          </cell>
          <cell r="B40">
            <v>22694</v>
          </cell>
          <cell r="C40">
            <v>27411</v>
          </cell>
          <cell r="D40">
            <v>50105</v>
          </cell>
        </row>
        <row r="41">
          <cell r="A41" t="str">
            <v>1998</v>
          </cell>
          <cell r="B41">
            <v>22542</v>
          </cell>
          <cell r="C41">
            <v>28830</v>
          </cell>
          <cell r="D41">
            <v>51372</v>
          </cell>
        </row>
        <row r="42">
          <cell r="A42" t="str">
            <v>1999</v>
          </cell>
          <cell r="B42">
            <v>22353</v>
          </cell>
          <cell r="C42">
            <v>27883</v>
          </cell>
          <cell r="D42">
            <v>50236</v>
          </cell>
        </row>
        <row r="43">
          <cell r="A43" t="str">
            <v>2000</v>
          </cell>
          <cell r="B43">
            <v>22105</v>
          </cell>
          <cell r="C43">
            <v>30810</v>
          </cell>
          <cell r="D43">
            <v>52915</v>
          </cell>
        </row>
        <row r="44">
          <cell r="A44" t="str">
            <v>2001</v>
          </cell>
          <cell r="B44">
            <v>22330</v>
          </cell>
          <cell r="C44">
            <v>33654</v>
          </cell>
          <cell r="D44">
            <v>55984</v>
          </cell>
        </row>
        <row r="45">
          <cell r="A45" t="str">
            <v>2002</v>
          </cell>
          <cell r="B45">
            <v>22181</v>
          </cell>
          <cell r="C45">
            <v>30597</v>
          </cell>
          <cell r="D45">
            <v>52778</v>
          </cell>
        </row>
        <row r="46">
          <cell r="A46" t="str">
            <v>2003</v>
          </cell>
          <cell r="B46">
            <v>22062</v>
          </cell>
          <cell r="C46">
            <v>27692</v>
          </cell>
          <cell r="D46">
            <v>49754</v>
          </cell>
        </row>
        <row r="47">
          <cell r="A47" t="str">
            <v>2004</v>
          </cell>
          <cell r="B47">
            <v>21990</v>
          </cell>
          <cell r="C47">
            <v>27870</v>
          </cell>
          <cell r="D47">
            <v>49860</v>
          </cell>
        </row>
        <row r="48">
          <cell r="A48" t="str">
            <v>2005</v>
          </cell>
          <cell r="B48">
            <v>22469</v>
          </cell>
          <cell r="C48">
            <v>29989</v>
          </cell>
          <cell r="D48">
            <v>52458</v>
          </cell>
        </row>
        <row r="49">
          <cell r="A49" t="str">
            <v>2006</v>
          </cell>
          <cell r="B49">
            <v>22469</v>
          </cell>
          <cell r="C49">
            <v>34281</v>
          </cell>
          <cell r="D49">
            <v>56750</v>
          </cell>
        </row>
        <row r="50">
          <cell r="A50" t="str">
            <v>2007</v>
          </cell>
          <cell r="B50">
            <v>22033</v>
          </cell>
          <cell r="C50">
            <v>42623</v>
          </cell>
          <cell r="D50">
            <v>64656</v>
          </cell>
        </row>
        <row r="51">
          <cell r="A51" t="str">
            <v>2008</v>
          </cell>
          <cell r="B51">
            <v>22553</v>
          </cell>
          <cell r="C51">
            <v>50196</v>
          </cell>
          <cell r="D51">
            <v>72749</v>
          </cell>
        </row>
        <row r="52">
          <cell r="A52" t="str">
            <v>2009</v>
          </cell>
          <cell r="B52">
            <v>22184</v>
          </cell>
          <cell r="C52">
            <v>44977</v>
          </cell>
          <cell r="D52">
            <v>67161</v>
          </cell>
        </row>
        <row r="53">
          <cell r="A53" t="str">
            <v>2010</v>
          </cell>
          <cell r="B53">
            <v>21319</v>
          </cell>
          <cell r="C53">
            <v>46963</v>
          </cell>
          <cell r="D53">
            <v>68282</v>
          </cell>
        </row>
        <row r="54">
          <cell r="A54" t="str">
            <v>2011</v>
          </cell>
          <cell r="B54">
            <v>21047</v>
          </cell>
          <cell r="C54">
            <v>48251</v>
          </cell>
          <cell r="D54">
            <v>69298</v>
          </cell>
        </row>
        <row r="55">
          <cell r="A55" t="str">
            <v>2012</v>
          </cell>
          <cell r="B55">
            <v>21675</v>
          </cell>
          <cell r="C55">
            <v>50064</v>
          </cell>
          <cell r="D55">
            <v>71739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56"/>
  <sheetViews>
    <sheetView tabSelected="1" workbookViewId="0"/>
  </sheetViews>
  <sheetFormatPr defaultRowHeight="15" x14ac:dyDescent="0.25"/>
  <cols>
    <col min="1" max="1" width="50.7109375" style="14" customWidth="1"/>
  </cols>
  <sheetData>
    <row r="1" spans="1:12" x14ac:dyDescent="0.25">
      <c r="A1" s="7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8"/>
      <c r="B2" s="2">
        <v>2002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  <c r="J2" s="2">
        <v>2010</v>
      </c>
      <c r="K2" s="2">
        <v>2011</v>
      </c>
      <c r="L2" s="2">
        <v>2012</v>
      </c>
    </row>
    <row r="3" spans="1:12" x14ac:dyDescent="0.25">
      <c r="A3" s="8" t="s">
        <v>21</v>
      </c>
      <c r="B3" s="3">
        <v>52778</v>
      </c>
      <c r="C3" s="3">
        <v>49754</v>
      </c>
      <c r="D3" s="3">
        <v>49860</v>
      </c>
      <c r="E3" s="3">
        <v>52458</v>
      </c>
      <c r="F3" s="3">
        <v>56750</v>
      </c>
      <c r="G3" s="3">
        <v>64656</v>
      </c>
      <c r="H3" s="3">
        <v>72749</v>
      </c>
      <c r="I3" s="3">
        <v>67161</v>
      </c>
      <c r="J3" s="3">
        <v>68282</v>
      </c>
      <c r="K3" s="3">
        <v>69298</v>
      </c>
      <c r="L3" s="3">
        <v>71739</v>
      </c>
    </row>
    <row r="4" spans="1:12" x14ac:dyDescent="0.25">
      <c r="A4" s="9" t="s">
        <v>0</v>
      </c>
      <c r="B4" s="1">
        <v>1023</v>
      </c>
      <c r="C4" s="1">
        <v>1071</v>
      </c>
      <c r="D4" s="1">
        <v>1263</v>
      </c>
      <c r="E4" s="1">
        <v>1374</v>
      </c>
      <c r="F4" s="1">
        <v>1266</v>
      </c>
      <c r="G4" s="1">
        <v>1387</v>
      </c>
      <c r="H4" s="1">
        <v>1180</v>
      </c>
      <c r="I4" s="1">
        <v>1345</v>
      </c>
      <c r="J4" s="1">
        <v>1391</v>
      </c>
      <c r="K4" s="1">
        <v>1327</v>
      </c>
      <c r="L4" s="1">
        <v>1371</v>
      </c>
    </row>
    <row r="5" spans="1:12" x14ac:dyDescent="0.25">
      <c r="A5" s="9" t="s">
        <v>1</v>
      </c>
      <c r="B5" s="1">
        <v>2562</v>
      </c>
      <c r="C5" s="1">
        <v>2525</v>
      </c>
      <c r="D5" s="1">
        <v>2579</v>
      </c>
      <c r="E5" s="1">
        <v>2738</v>
      </c>
      <c r="F5" s="1">
        <v>2846</v>
      </c>
      <c r="G5" s="1">
        <v>2752</v>
      </c>
      <c r="H5" s="1">
        <v>2839</v>
      </c>
      <c r="I5" s="1">
        <v>2459</v>
      </c>
      <c r="J5" s="1">
        <v>2419</v>
      </c>
      <c r="K5" s="1">
        <v>2263</v>
      </c>
      <c r="L5" s="1">
        <v>2677</v>
      </c>
    </row>
    <row r="6" spans="1:12" x14ac:dyDescent="0.25">
      <c r="A6" s="8" t="s">
        <v>22</v>
      </c>
      <c r="B6" s="3">
        <v>49193</v>
      </c>
      <c r="C6" s="3">
        <v>46158</v>
      </c>
      <c r="D6" s="3">
        <v>46018</v>
      </c>
      <c r="E6" s="3">
        <v>48346</v>
      </c>
      <c r="F6" s="3">
        <v>52638</v>
      </c>
      <c r="G6" s="3">
        <v>60517</v>
      </c>
      <c r="H6" s="3">
        <v>68730</v>
      </c>
      <c r="I6" s="3">
        <v>63357</v>
      </c>
      <c r="J6" s="3">
        <v>64472</v>
      </c>
      <c r="K6" s="3">
        <v>65708</v>
      </c>
      <c r="L6" s="3">
        <v>67691</v>
      </c>
    </row>
    <row r="7" spans="1:12" x14ac:dyDescent="0.25">
      <c r="A7" s="8" t="s">
        <v>23</v>
      </c>
      <c r="B7" s="3">
        <v>28930</v>
      </c>
      <c r="C7" s="3">
        <v>27941</v>
      </c>
      <c r="D7" s="3">
        <v>29124</v>
      </c>
      <c r="E7" s="3">
        <v>31083</v>
      </c>
      <c r="F7" s="3">
        <v>35067</v>
      </c>
      <c r="G7" s="3">
        <v>41034</v>
      </c>
      <c r="H7" s="3">
        <v>47009</v>
      </c>
      <c r="I7" s="3">
        <v>42131</v>
      </c>
      <c r="J7" s="3">
        <v>41728</v>
      </c>
      <c r="K7" s="3">
        <v>42532</v>
      </c>
      <c r="L7" s="3">
        <v>44337</v>
      </c>
    </row>
    <row r="8" spans="1:12" x14ac:dyDescent="0.25">
      <c r="A8" s="9" t="s">
        <v>2</v>
      </c>
      <c r="B8" s="1">
        <v>835</v>
      </c>
      <c r="C8" s="1">
        <v>701</v>
      </c>
      <c r="D8" s="1">
        <v>941</v>
      </c>
      <c r="E8" s="1">
        <v>1117</v>
      </c>
      <c r="F8" s="1">
        <v>1387</v>
      </c>
      <c r="G8" s="1">
        <v>1225</v>
      </c>
      <c r="H8" s="1">
        <v>1442</v>
      </c>
      <c r="I8" s="1">
        <v>1679</v>
      </c>
      <c r="J8" s="1">
        <v>1974</v>
      </c>
      <c r="K8" s="1">
        <v>2025</v>
      </c>
      <c r="L8" s="1">
        <v>2064</v>
      </c>
    </row>
    <row r="9" spans="1:12" x14ac:dyDescent="0.25">
      <c r="A9" s="9" t="s">
        <v>3</v>
      </c>
      <c r="B9" s="1">
        <v>3426</v>
      </c>
      <c r="C9" s="1">
        <v>3305</v>
      </c>
      <c r="D9" s="1">
        <v>3159</v>
      </c>
      <c r="E9" s="1">
        <v>2999</v>
      </c>
      <c r="F9" s="1">
        <v>3106</v>
      </c>
      <c r="G9" s="1">
        <v>2892</v>
      </c>
      <c r="H9" s="1">
        <v>3022</v>
      </c>
      <c r="I9" s="1">
        <v>3005</v>
      </c>
      <c r="J9" s="1">
        <v>3107</v>
      </c>
      <c r="K9" s="1">
        <v>3230</v>
      </c>
      <c r="L9" s="1">
        <v>2925</v>
      </c>
    </row>
    <row r="10" spans="1:12" x14ac:dyDescent="0.25">
      <c r="A10" s="9" t="s">
        <v>4</v>
      </c>
      <c r="B10" s="1">
        <v>962</v>
      </c>
      <c r="C10" s="1">
        <v>995</v>
      </c>
      <c r="D10" s="1">
        <v>1263</v>
      </c>
      <c r="E10" s="1">
        <v>2082</v>
      </c>
      <c r="F10" s="1">
        <v>3732</v>
      </c>
      <c r="G10" s="1">
        <v>5581</v>
      </c>
      <c r="H10" s="1">
        <v>8587</v>
      </c>
      <c r="I10" s="1">
        <v>4635</v>
      </c>
      <c r="J10" s="1">
        <v>3836</v>
      </c>
      <c r="K10" s="1">
        <v>4124</v>
      </c>
      <c r="L10" s="1">
        <v>4257</v>
      </c>
    </row>
    <row r="11" spans="1:12" x14ac:dyDescent="0.25">
      <c r="A11" s="9" t="s">
        <v>5</v>
      </c>
      <c r="B11" s="1">
        <v>290</v>
      </c>
      <c r="C11" s="1">
        <v>248</v>
      </c>
      <c r="D11" s="1">
        <v>265</v>
      </c>
      <c r="E11" s="1">
        <v>354</v>
      </c>
      <c r="F11" s="1">
        <v>341</v>
      </c>
      <c r="G11" s="1">
        <v>882</v>
      </c>
      <c r="H11" s="1">
        <v>1662</v>
      </c>
      <c r="I11" s="1">
        <v>1810</v>
      </c>
      <c r="J11" s="1">
        <v>2428</v>
      </c>
      <c r="K11" s="1">
        <v>3262</v>
      </c>
      <c r="L11" s="1">
        <v>3999</v>
      </c>
    </row>
    <row r="12" spans="1:12" x14ac:dyDescent="0.25">
      <c r="A12" s="9" t="s">
        <v>6</v>
      </c>
      <c r="B12" s="1">
        <v>1613</v>
      </c>
      <c r="C12" s="1">
        <v>1665</v>
      </c>
      <c r="D12" s="1">
        <v>1658</v>
      </c>
      <c r="E12" s="1">
        <v>1853</v>
      </c>
      <c r="F12" s="1">
        <v>1845</v>
      </c>
      <c r="G12" s="1">
        <v>1916</v>
      </c>
      <c r="H12" s="1">
        <v>1936</v>
      </c>
      <c r="I12" s="1">
        <v>2069</v>
      </c>
      <c r="J12" s="1">
        <v>2105</v>
      </c>
      <c r="K12" s="1">
        <v>2097</v>
      </c>
      <c r="L12" s="1">
        <v>2366</v>
      </c>
    </row>
    <row r="13" spans="1:12" x14ac:dyDescent="0.25">
      <c r="A13" s="9" t="s">
        <v>7</v>
      </c>
      <c r="B13" s="1">
        <v>3645</v>
      </c>
      <c r="C13" s="1">
        <v>3707</v>
      </c>
      <c r="D13" s="1">
        <v>3465</v>
      </c>
      <c r="E13" s="1">
        <v>3489</v>
      </c>
      <c r="F13" s="1">
        <v>3235</v>
      </c>
      <c r="G13" s="1">
        <v>3352</v>
      </c>
      <c r="H13" s="1">
        <v>3438</v>
      </c>
      <c r="I13" s="1">
        <v>3229</v>
      </c>
      <c r="J13" s="1">
        <v>3112</v>
      </c>
      <c r="K13" s="1">
        <v>3251</v>
      </c>
      <c r="L13" s="1">
        <v>3336</v>
      </c>
    </row>
    <row r="14" spans="1:12" x14ac:dyDescent="0.25">
      <c r="A14" s="9" t="s">
        <v>8</v>
      </c>
      <c r="B14" s="1">
        <v>2388</v>
      </c>
      <c r="C14" s="1">
        <v>2705</v>
      </c>
      <c r="D14" s="1">
        <v>3169</v>
      </c>
      <c r="E14" s="1">
        <v>3467</v>
      </c>
      <c r="F14" s="1">
        <v>3629</v>
      </c>
      <c r="G14" s="1">
        <v>4518</v>
      </c>
      <c r="H14" s="1">
        <v>5088</v>
      </c>
      <c r="I14" s="1">
        <v>5378</v>
      </c>
      <c r="J14" s="1">
        <v>5345</v>
      </c>
      <c r="K14" s="1">
        <v>4978</v>
      </c>
      <c r="L14" s="1">
        <v>4570</v>
      </c>
    </row>
    <row r="15" spans="1:12" x14ac:dyDescent="0.25">
      <c r="A15" s="9" t="s">
        <v>9</v>
      </c>
      <c r="B15" s="1">
        <v>3543</v>
      </c>
      <c r="C15" s="1">
        <v>3221</v>
      </c>
      <c r="D15" s="1">
        <v>3347</v>
      </c>
      <c r="E15" s="1">
        <v>3744</v>
      </c>
      <c r="F15" s="1">
        <v>4471</v>
      </c>
      <c r="G15" s="1">
        <v>5679</v>
      </c>
      <c r="H15" s="1">
        <v>5823</v>
      </c>
      <c r="I15" s="1">
        <v>4807</v>
      </c>
      <c r="J15" s="1">
        <v>4456</v>
      </c>
      <c r="K15" s="1">
        <v>4415</v>
      </c>
      <c r="L15" s="1">
        <v>4230</v>
      </c>
    </row>
    <row r="16" spans="1:12" x14ac:dyDescent="0.25">
      <c r="A16" s="8" t="s">
        <v>24</v>
      </c>
      <c r="B16" s="3">
        <v>2848</v>
      </c>
      <c r="C16" s="3">
        <v>2471</v>
      </c>
      <c r="D16" s="3">
        <v>2221</v>
      </c>
      <c r="E16" s="3">
        <v>1904</v>
      </c>
      <c r="F16" s="3">
        <v>2059</v>
      </c>
      <c r="G16" s="3">
        <v>2021</v>
      </c>
      <c r="H16" s="3">
        <v>2217</v>
      </c>
      <c r="I16" s="3">
        <v>2112</v>
      </c>
      <c r="J16" s="3">
        <v>2167</v>
      </c>
      <c r="K16" s="3">
        <v>2178</v>
      </c>
      <c r="L16" s="3">
        <v>2215</v>
      </c>
    </row>
    <row r="17" spans="1:12" x14ac:dyDescent="0.25">
      <c r="A17" s="8" t="s">
        <v>25</v>
      </c>
      <c r="B17" s="3">
        <v>3959</v>
      </c>
      <c r="C17" s="3">
        <v>3847</v>
      </c>
      <c r="D17" s="3">
        <v>3949</v>
      </c>
      <c r="E17" s="3">
        <v>4281</v>
      </c>
      <c r="F17" s="3">
        <v>4188</v>
      </c>
      <c r="G17" s="3">
        <v>4576</v>
      </c>
      <c r="H17" s="3">
        <v>4979</v>
      </c>
      <c r="I17" s="3">
        <v>4927</v>
      </c>
      <c r="J17" s="3">
        <v>5108</v>
      </c>
      <c r="K17" s="3">
        <v>5304</v>
      </c>
      <c r="L17" s="3">
        <v>5628</v>
      </c>
    </row>
    <row r="18" spans="1:12" x14ac:dyDescent="0.25">
      <c r="A18" s="9" t="s">
        <v>10</v>
      </c>
      <c r="B18" s="1">
        <v>3411</v>
      </c>
      <c r="C18" s="1">
        <v>3326</v>
      </c>
      <c r="D18" s="1">
        <v>3440</v>
      </c>
      <c r="E18" s="1">
        <v>3631</v>
      </c>
      <c r="F18" s="1">
        <v>3584</v>
      </c>
      <c r="G18" s="1">
        <v>3908</v>
      </c>
      <c r="H18" s="1">
        <v>4188</v>
      </c>
      <c r="I18" s="1">
        <v>4264</v>
      </c>
      <c r="J18" s="1">
        <v>4427</v>
      </c>
      <c r="K18" s="1">
        <v>4595</v>
      </c>
      <c r="L18" s="1">
        <v>4917</v>
      </c>
    </row>
    <row r="19" spans="1:12" x14ac:dyDescent="0.25">
      <c r="A19" s="8" t="s">
        <v>26</v>
      </c>
      <c r="B19" s="3">
        <v>1320</v>
      </c>
      <c r="C19" s="3">
        <v>1115</v>
      </c>
      <c r="D19" s="3">
        <v>1064</v>
      </c>
      <c r="E19" s="3">
        <v>1172</v>
      </c>
      <c r="F19" s="3">
        <v>1364</v>
      </c>
      <c r="G19" s="3">
        <v>1412</v>
      </c>
      <c r="H19" s="3">
        <v>1497</v>
      </c>
      <c r="I19" s="3">
        <v>1414</v>
      </c>
      <c r="J19" s="3">
        <v>1501</v>
      </c>
      <c r="K19" s="3">
        <v>1336</v>
      </c>
      <c r="L19" s="3">
        <v>1372</v>
      </c>
    </row>
    <row r="20" spans="1:12" x14ac:dyDescent="0.25">
      <c r="A20" s="8" t="s">
        <v>27</v>
      </c>
      <c r="B20" s="3">
        <v>9177</v>
      </c>
      <c r="C20" s="3">
        <v>9007</v>
      </c>
      <c r="D20" s="3">
        <v>7874</v>
      </c>
      <c r="E20" s="3">
        <v>7882</v>
      </c>
      <c r="F20" s="3">
        <v>8003</v>
      </c>
      <c r="G20" s="3">
        <v>9725</v>
      </c>
      <c r="H20" s="3">
        <v>11311</v>
      </c>
      <c r="I20" s="3">
        <v>10988</v>
      </c>
      <c r="J20" s="3">
        <v>12134</v>
      </c>
      <c r="K20" s="3">
        <v>12373</v>
      </c>
      <c r="L20" s="3">
        <v>12217</v>
      </c>
    </row>
    <row r="21" spans="1:12" x14ac:dyDescent="0.25">
      <c r="A21" s="9" t="s">
        <v>11</v>
      </c>
      <c r="B21" s="1">
        <v>1484</v>
      </c>
      <c r="C21" s="1">
        <v>2065</v>
      </c>
      <c r="D21" s="1">
        <v>1849</v>
      </c>
      <c r="E21" s="1">
        <v>1783</v>
      </c>
      <c r="F21" s="1">
        <v>1449</v>
      </c>
      <c r="G21" s="1">
        <v>1686</v>
      </c>
      <c r="H21" s="1">
        <v>2050</v>
      </c>
      <c r="I21" s="1">
        <v>1903</v>
      </c>
      <c r="J21" s="1">
        <v>1713</v>
      </c>
      <c r="K21" s="1">
        <v>1797</v>
      </c>
      <c r="L21" s="1">
        <v>1895</v>
      </c>
    </row>
    <row r="22" spans="1:12" x14ac:dyDescent="0.25">
      <c r="A22" s="8" t="s">
        <v>28</v>
      </c>
      <c r="B22" s="3">
        <v>1190</v>
      </c>
      <c r="C22" s="3">
        <v>1129</v>
      </c>
      <c r="D22" s="3">
        <v>1203</v>
      </c>
      <c r="E22" s="3">
        <v>1369</v>
      </c>
      <c r="F22" s="3">
        <v>1319</v>
      </c>
      <c r="G22" s="3">
        <v>1297</v>
      </c>
      <c r="H22" s="3">
        <v>1326</v>
      </c>
      <c r="I22" s="3">
        <v>1381</v>
      </c>
      <c r="J22" s="3">
        <v>1479</v>
      </c>
      <c r="K22" s="3">
        <v>1572</v>
      </c>
      <c r="L22" s="3">
        <v>1512</v>
      </c>
    </row>
    <row r="23" spans="1:12" x14ac:dyDescent="0.25">
      <c r="A23" s="8" t="s">
        <v>29</v>
      </c>
      <c r="B23" s="3">
        <v>1769</v>
      </c>
      <c r="C23" s="3">
        <v>648</v>
      </c>
      <c r="D23" s="3">
        <v>583</v>
      </c>
      <c r="E23" s="3">
        <v>655</v>
      </c>
      <c r="F23" s="3">
        <v>638</v>
      </c>
      <c r="G23" s="3">
        <v>452</v>
      </c>
      <c r="H23" s="3">
        <v>391</v>
      </c>
      <c r="I23" s="3">
        <v>404</v>
      </c>
      <c r="J23" s="3">
        <v>355</v>
      </c>
      <c r="K23" s="3">
        <v>413</v>
      </c>
      <c r="L23" s="3">
        <v>410</v>
      </c>
    </row>
    <row r="24" spans="1:12" ht="15.75" thickBot="1" x14ac:dyDescent="0.3">
      <c r="A24" s="1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9" t="s">
        <v>12</v>
      </c>
      <c r="B26" s="1"/>
      <c r="C26" s="4" t="s">
        <v>30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7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8"/>
      <c r="B30" s="2">
        <v>2002</v>
      </c>
      <c r="C30" s="2">
        <v>2003</v>
      </c>
      <c r="D30" s="2">
        <v>2004</v>
      </c>
      <c r="E30" s="2">
        <v>2005</v>
      </c>
      <c r="F30" s="2">
        <v>2006</v>
      </c>
      <c r="G30" s="2">
        <v>2007</v>
      </c>
      <c r="H30" s="2">
        <v>2008</v>
      </c>
      <c r="I30" s="2">
        <v>2009</v>
      </c>
      <c r="J30" s="2">
        <v>2010</v>
      </c>
      <c r="K30" s="2">
        <v>2011</v>
      </c>
      <c r="L30" s="2">
        <v>2012</v>
      </c>
    </row>
    <row r="31" spans="1:12" x14ac:dyDescent="0.25">
      <c r="A31" s="8" t="s">
        <v>31</v>
      </c>
      <c r="B31" s="3">
        <v>9297</v>
      </c>
      <c r="C31" s="3">
        <v>6288</v>
      </c>
      <c r="D31" s="3">
        <v>4843</v>
      </c>
      <c r="E31" s="3">
        <v>6589</v>
      </c>
      <c r="F31" s="3">
        <v>9964</v>
      </c>
      <c r="G31" s="3">
        <v>23090</v>
      </c>
      <c r="H31" s="3">
        <v>29259</v>
      </c>
      <c r="I31" s="3">
        <v>22287</v>
      </c>
      <c r="J31" s="3">
        <v>22400</v>
      </c>
      <c r="K31" s="3">
        <v>22614</v>
      </c>
      <c r="L31" s="3">
        <v>23751</v>
      </c>
    </row>
    <row r="32" spans="1:12" x14ac:dyDescent="0.25">
      <c r="A32" s="8" t="s">
        <v>19</v>
      </c>
      <c r="B32" s="3">
        <v>52778</v>
      </c>
      <c r="C32" s="3">
        <v>49754</v>
      </c>
      <c r="D32" s="3">
        <v>49860</v>
      </c>
      <c r="E32" s="3">
        <v>52458</v>
      </c>
      <c r="F32" s="3">
        <v>56750</v>
      </c>
      <c r="G32" s="3">
        <v>64656</v>
      </c>
      <c r="H32" s="3">
        <v>72749</v>
      </c>
      <c r="I32" s="3">
        <v>67161</v>
      </c>
      <c r="J32" s="3">
        <v>68282</v>
      </c>
      <c r="K32" s="3">
        <v>69298</v>
      </c>
      <c r="L32" s="3">
        <v>71739</v>
      </c>
    </row>
    <row r="33" spans="1:12" x14ac:dyDescent="0.25">
      <c r="A33" s="8" t="s">
        <v>32</v>
      </c>
      <c r="B33" s="3">
        <v>22181</v>
      </c>
      <c r="C33" s="3">
        <v>22062</v>
      </c>
      <c r="D33" s="3">
        <v>21990</v>
      </c>
      <c r="E33" s="3">
        <v>22469</v>
      </c>
      <c r="F33" s="3">
        <v>22469</v>
      </c>
      <c r="G33" s="3">
        <v>22033</v>
      </c>
      <c r="H33" s="3">
        <v>22553</v>
      </c>
      <c r="I33" s="3">
        <v>22184</v>
      </c>
      <c r="J33" s="3">
        <v>21319</v>
      </c>
      <c r="K33" s="3">
        <v>21047</v>
      </c>
      <c r="L33" s="3">
        <v>21675</v>
      </c>
    </row>
    <row r="34" spans="1:12" x14ac:dyDescent="0.25">
      <c r="A34" s="9" t="s">
        <v>14</v>
      </c>
      <c r="B34" s="1">
        <v>11328</v>
      </c>
      <c r="C34" s="1">
        <v>11189</v>
      </c>
      <c r="D34" s="1">
        <v>11417</v>
      </c>
      <c r="E34" s="1">
        <v>11544</v>
      </c>
      <c r="F34" s="1">
        <v>11532</v>
      </c>
      <c r="G34" s="1">
        <v>11304</v>
      </c>
      <c r="H34" s="1">
        <v>11710</v>
      </c>
      <c r="I34" s="1">
        <v>11716</v>
      </c>
      <c r="J34" s="1">
        <v>11154</v>
      </c>
      <c r="K34" s="1">
        <v>10985</v>
      </c>
      <c r="L34" s="1">
        <v>11275</v>
      </c>
    </row>
    <row r="35" spans="1:12" x14ac:dyDescent="0.25">
      <c r="A35" s="9" t="s">
        <v>15</v>
      </c>
      <c r="B35" s="1">
        <v>10853</v>
      </c>
      <c r="C35" s="1">
        <v>10873</v>
      </c>
      <c r="D35" s="1">
        <v>10573</v>
      </c>
      <c r="E35" s="1">
        <v>10925</v>
      </c>
      <c r="F35" s="1">
        <v>10937</v>
      </c>
      <c r="G35" s="1">
        <v>10729</v>
      </c>
      <c r="H35" s="1">
        <v>10843</v>
      </c>
      <c r="I35" s="1">
        <v>10468</v>
      </c>
      <c r="J35" s="1">
        <v>10165</v>
      </c>
      <c r="K35" s="1">
        <v>10062</v>
      </c>
      <c r="L35" s="1">
        <v>10400</v>
      </c>
    </row>
    <row r="36" spans="1:12" x14ac:dyDescent="0.25">
      <c r="A36" s="8" t="s">
        <v>33</v>
      </c>
      <c r="B36" s="3">
        <v>30597</v>
      </c>
      <c r="C36" s="3">
        <v>27692</v>
      </c>
      <c r="D36" s="3">
        <v>27870</v>
      </c>
      <c r="E36" s="3">
        <v>29989</v>
      </c>
      <c r="F36" s="3">
        <v>34281</v>
      </c>
      <c r="G36" s="3">
        <v>42623</v>
      </c>
      <c r="H36" s="3">
        <v>50196</v>
      </c>
      <c r="I36" s="3">
        <v>44977</v>
      </c>
      <c r="J36" s="3">
        <v>46963</v>
      </c>
      <c r="K36" s="3">
        <v>48251</v>
      </c>
      <c r="L36" s="3">
        <v>50064</v>
      </c>
    </row>
    <row r="37" spans="1:12" x14ac:dyDescent="0.25">
      <c r="A37" s="9" t="s">
        <v>14</v>
      </c>
      <c r="B37" s="1">
        <v>14969</v>
      </c>
      <c r="C37" s="1">
        <v>13825</v>
      </c>
      <c r="D37" s="1">
        <v>13688</v>
      </c>
      <c r="E37" s="1">
        <v>14922</v>
      </c>
      <c r="F37" s="1">
        <v>17822</v>
      </c>
      <c r="G37" s="1">
        <v>22419</v>
      </c>
      <c r="H37" s="1">
        <v>26332</v>
      </c>
      <c r="I37" s="1">
        <v>22023</v>
      </c>
      <c r="J37" s="1">
        <v>23232</v>
      </c>
      <c r="K37" s="1">
        <v>24387</v>
      </c>
      <c r="L37" s="1">
        <v>25264</v>
      </c>
    </row>
    <row r="38" spans="1:12" x14ac:dyDescent="0.25">
      <c r="A38" s="9" t="s">
        <v>15</v>
      </c>
      <c r="B38" s="1">
        <v>15628</v>
      </c>
      <c r="C38" s="1">
        <v>13867</v>
      </c>
      <c r="D38" s="1">
        <v>14182</v>
      </c>
      <c r="E38" s="1">
        <v>15067</v>
      </c>
      <c r="F38" s="1">
        <v>16459</v>
      </c>
      <c r="G38" s="1">
        <v>20204</v>
      </c>
      <c r="H38" s="1">
        <v>23864</v>
      </c>
      <c r="I38" s="1">
        <v>22954</v>
      </c>
      <c r="J38" s="1">
        <v>23731</v>
      </c>
      <c r="K38" s="1">
        <v>23864</v>
      </c>
      <c r="L38" s="1">
        <v>24800</v>
      </c>
    </row>
    <row r="39" spans="1:12" x14ac:dyDescent="0.25">
      <c r="A39" s="8" t="s">
        <v>20</v>
      </c>
      <c r="B39" s="3">
        <v>43481</v>
      </c>
      <c r="C39" s="3">
        <v>43466</v>
      </c>
      <c r="D39" s="3">
        <v>45017</v>
      </c>
      <c r="E39" s="3">
        <v>45869</v>
      </c>
      <c r="F39" s="3">
        <v>46786</v>
      </c>
      <c r="G39" s="3">
        <v>41566</v>
      </c>
      <c r="H39" s="3">
        <v>43490</v>
      </c>
      <c r="I39" s="3">
        <v>44874</v>
      </c>
      <c r="J39" s="3">
        <v>45882</v>
      </c>
      <c r="K39" s="3">
        <v>46684</v>
      </c>
      <c r="L39" s="3">
        <v>47988</v>
      </c>
    </row>
    <row r="40" spans="1:12" x14ac:dyDescent="0.25">
      <c r="A40" s="8" t="s">
        <v>32</v>
      </c>
      <c r="B40" s="3">
        <v>25731</v>
      </c>
      <c r="C40" s="3">
        <v>25272</v>
      </c>
      <c r="D40" s="3">
        <v>25936</v>
      </c>
      <c r="E40" s="3">
        <v>26249</v>
      </c>
      <c r="F40" s="3">
        <v>26339</v>
      </c>
      <c r="G40" s="3">
        <v>23771</v>
      </c>
      <c r="H40" s="3">
        <v>21959</v>
      </c>
      <c r="I40" s="3">
        <v>20085</v>
      </c>
      <c r="J40" s="3">
        <v>20468</v>
      </c>
      <c r="K40" s="3">
        <v>21273</v>
      </c>
      <c r="L40" s="3">
        <v>20865</v>
      </c>
    </row>
    <row r="41" spans="1:12" x14ac:dyDescent="0.25">
      <c r="A41" s="9" t="s">
        <v>14</v>
      </c>
      <c r="B41" s="1">
        <v>13510</v>
      </c>
      <c r="C41" s="1">
        <v>13372</v>
      </c>
      <c r="D41" s="1">
        <v>13796</v>
      </c>
      <c r="E41" s="1">
        <v>13825</v>
      </c>
      <c r="F41" s="1">
        <v>14101</v>
      </c>
      <c r="G41" s="1">
        <v>12826</v>
      </c>
      <c r="H41" s="1">
        <v>11932</v>
      </c>
      <c r="I41" s="1">
        <v>10713</v>
      </c>
      <c r="J41" s="1">
        <v>10815</v>
      </c>
      <c r="K41" s="1">
        <v>11289</v>
      </c>
      <c r="L41" s="1">
        <v>11075</v>
      </c>
    </row>
    <row r="42" spans="1:12" x14ac:dyDescent="0.25">
      <c r="A42" s="9" t="s">
        <v>15</v>
      </c>
      <c r="B42" s="1">
        <v>12221</v>
      </c>
      <c r="C42" s="1">
        <v>11900</v>
      </c>
      <c r="D42" s="1">
        <v>12140</v>
      </c>
      <c r="E42" s="1">
        <v>12424</v>
      </c>
      <c r="F42" s="1">
        <v>12238</v>
      </c>
      <c r="G42" s="1">
        <v>10945</v>
      </c>
      <c r="H42" s="1">
        <v>10027</v>
      </c>
      <c r="I42" s="1">
        <v>9372</v>
      </c>
      <c r="J42" s="1">
        <v>9653</v>
      </c>
      <c r="K42" s="1">
        <v>9984</v>
      </c>
      <c r="L42" s="1">
        <v>9790</v>
      </c>
    </row>
    <row r="43" spans="1:12" x14ac:dyDescent="0.25">
      <c r="A43" s="8" t="s">
        <v>33</v>
      </c>
      <c r="B43" s="3">
        <v>17750</v>
      </c>
      <c r="C43" s="3">
        <v>18194</v>
      </c>
      <c r="D43" s="3">
        <v>19081</v>
      </c>
      <c r="E43" s="3">
        <v>19620</v>
      </c>
      <c r="F43" s="3">
        <v>20447</v>
      </c>
      <c r="G43" s="3">
        <v>17795</v>
      </c>
      <c r="H43" s="3">
        <v>21531</v>
      </c>
      <c r="I43" s="3">
        <v>24789</v>
      </c>
      <c r="J43" s="3">
        <v>25414</v>
      </c>
      <c r="K43" s="3">
        <v>25411</v>
      </c>
      <c r="L43" s="3">
        <v>27123</v>
      </c>
    </row>
    <row r="44" spans="1:12" x14ac:dyDescent="0.25">
      <c r="A44" s="9" t="s">
        <v>14</v>
      </c>
      <c r="B44" s="1">
        <v>9337</v>
      </c>
      <c r="C44" s="1">
        <v>9405</v>
      </c>
      <c r="D44" s="1">
        <v>9801</v>
      </c>
      <c r="E44" s="1">
        <v>10166</v>
      </c>
      <c r="F44" s="1">
        <v>10725</v>
      </c>
      <c r="G44" s="1">
        <v>9182</v>
      </c>
      <c r="H44" s="1">
        <v>11220</v>
      </c>
      <c r="I44" s="1">
        <v>13179</v>
      </c>
      <c r="J44" s="1">
        <v>12822</v>
      </c>
      <c r="K44" s="1">
        <v>12660</v>
      </c>
      <c r="L44" s="1">
        <v>13329</v>
      </c>
    </row>
    <row r="45" spans="1:12" x14ac:dyDescent="0.25">
      <c r="A45" s="9" t="s">
        <v>15</v>
      </c>
      <c r="B45" s="1">
        <v>8413</v>
      </c>
      <c r="C45" s="1">
        <v>8789</v>
      </c>
      <c r="D45" s="1">
        <v>9280</v>
      </c>
      <c r="E45" s="1">
        <v>9454</v>
      </c>
      <c r="F45" s="1">
        <v>9722</v>
      </c>
      <c r="G45" s="1">
        <v>8613</v>
      </c>
      <c r="H45" s="1">
        <v>10311</v>
      </c>
      <c r="I45" s="1">
        <v>11610</v>
      </c>
      <c r="J45" s="1">
        <v>12592</v>
      </c>
      <c r="K45" s="1">
        <v>12751</v>
      </c>
      <c r="L45" s="1">
        <v>13794</v>
      </c>
    </row>
    <row r="46" spans="1:12" ht="15.75" thickBot="1" x14ac:dyDescent="0.3">
      <c r="A46" s="1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25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9" t="s">
        <v>12</v>
      </c>
      <c r="B48" s="1"/>
      <c r="C48" s="4" t="s">
        <v>34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25.5" x14ac:dyDescent="0.25">
      <c r="A53" s="7" t="s">
        <v>16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2" t="s">
        <v>17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thickBot="1" x14ac:dyDescent="0.3">
      <c r="A55" s="1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5"/>
  <sheetViews>
    <sheetView workbookViewId="0">
      <selection activeCell="B2" sqref="B2"/>
    </sheetView>
  </sheetViews>
  <sheetFormatPr defaultRowHeight="12.75" x14ac:dyDescent="0.2"/>
  <cols>
    <col min="1" max="2" width="9.140625" style="15"/>
    <col min="3" max="3" width="13.85546875" style="15" customWidth="1"/>
    <col min="4" max="16384" width="9.140625" style="15"/>
  </cols>
  <sheetData>
    <row r="1" spans="1:5" x14ac:dyDescent="0.2">
      <c r="B1" s="16" t="s">
        <v>16</v>
      </c>
    </row>
    <row r="2" spans="1:5" x14ac:dyDescent="0.2">
      <c r="A2" s="17"/>
      <c r="B2" s="18" t="s">
        <v>35</v>
      </c>
      <c r="C2" s="17"/>
      <c r="D2" s="17"/>
      <c r="E2" s="17"/>
    </row>
    <row r="3" spans="1:5" x14ac:dyDescent="0.2">
      <c r="A3" s="17"/>
      <c r="B3" s="17" t="s">
        <v>36</v>
      </c>
      <c r="C3" s="17" t="s">
        <v>37</v>
      </c>
      <c r="D3" s="17" t="s">
        <v>38</v>
      </c>
      <c r="E3" s="17"/>
    </row>
    <row r="4" spans="1:5" x14ac:dyDescent="0.2">
      <c r="A4" s="17">
        <v>1961</v>
      </c>
      <c r="B4" s="17">
        <v>20078</v>
      </c>
      <c r="C4" s="17">
        <v>7809</v>
      </c>
      <c r="D4" s="17">
        <v>29848</v>
      </c>
      <c r="E4" s="17"/>
    </row>
    <row r="5" spans="1:5" x14ac:dyDescent="0.2">
      <c r="A5" s="17">
        <v>1962</v>
      </c>
      <c r="B5" s="17">
        <v>19391</v>
      </c>
      <c r="C5" s="17">
        <v>8508</v>
      </c>
      <c r="D5" s="17">
        <v>29861</v>
      </c>
      <c r="E5" s="17"/>
    </row>
    <row r="6" spans="1:5" x14ac:dyDescent="0.2">
      <c r="A6" s="17">
        <v>1963</v>
      </c>
      <c r="B6" s="17">
        <v>18075</v>
      </c>
      <c r="C6" s="17">
        <v>8550</v>
      </c>
      <c r="D6" s="17">
        <v>28588</v>
      </c>
      <c r="E6" s="17"/>
    </row>
    <row r="7" spans="1:5" x14ac:dyDescent="0.2">
      <c r="A7" s="17">
        <v>1964</v>
      </c>
      <c r="B7" s="17">
        <v>18140</v>
      </c>
      <c r="C7" s="17">
        <v>9001</v>
      </c>
      <c r="D7" s="17">
        <v>29105</v>
      </c>
      <c r="E7" s="17"/>
    </row>
    <row r="8" spans="1:5" x14ac:dyDescent="0.2">
      <c r="A8" s="17">
        <v>1965</v>
      </c>
      <c r="B8" s="17">
        <v>18562</v>
      </c>
      <c r="C8" s="17">
        <v>11377</v>
      </c>
      <c r="D8" s="17">
        <v>31904</v>
      </c>
      <c r="E8" s="17"/>
    </row>
    <row r="9" spans="1:5" x14ac:dyDescent="0.2">
      <c r="A9" s="17">
        <v>1966</v>
      </c>
      <c r="B9" s="17">
        <v>18646</v>
      </c>
      <c r="C9" s="17">
        <v>11168</v>
      </c>
      <c r="D9" s="17">
        <v>31780</v>
      </c>
      <c r="E9" s="17"/>
    </row>
    <row r="10" spans="1:5" x14ac:dyDescent="0.2">
      <c r="A10" s="17">
        <v>1967</v>
      </c>
      <c r="B10" s="17">
        <v>17550</v>
      </c>
      <c r="C10" s="17">
        <v>13147</v>
      </c>
      <c r="D10" s="17">
        <v>32664</v>
      </c>
      <c r="E10" s="17"/>
    </row>
    <row r="11" spans="1:5" x14ac:dyDescent="0.2">
      <c r="A11" s="17">
        <v>1968</v>
      </c>
      <c r="B11" s="17">
        <v>15620</v>
      </c>
      <c r="C11" s="17">
        <v>11035</v>
      </c>
      <c r="D11" s="17">
        <v>26655</v>
      </c>
      <c r="E11" s="17"/>
    </row>
    <row r="12" spans="1:5" x14ac:dyDescent="0.2">
      <c r="A12" s="17">
        <v>1969</v>
      </c>
      <c r="B12" s="17">
        <v>18469</v>
      </c>
      <c r="C12" s="17">
        <v>17788</v>
      </c>
      <c r="D12" s="17">
        <v>36257</v>
      </c>
      <c r="E12" s="17"/>
    </row>
    <row r="13" spans="1:5" x14ac:dyDescent="0.2">
      <c r="A13" s="17">
        <v>1970</v>
      </c>
      <c r="B13" s="17"/>
      <c r="C13" s="17"/>
      <c r="D13" s="17">
        <v>38588</v>
      </c>
      <c r="E13" s="17"/>
    </row>
    <row r="14" spans="1:5" x14ac:dyDescent="0.2">
      <c r="A14" s="17">
        <v>1971</v>
      </c>
      <c r="B14" s="17">
        <v>17937</v>
      </c>
      <c r="C14" s="17">
        <v>17089</v>
      </c>
      <c r="D14" s="17">
        <v>35026</v>
      </c>
      <c r="E14" s="17"/>
    </row>
    <row r="15" spans="1:5" x14ac:dyDescent="0.2">
      <c r="A15" s="17">
        <v>1972</v>
      </c>
      <c r="B15" s="17">
        <v>13520</v>
      </c>
      <c r="C15" s="17">
        <v>17680</v>
      </c>
      <c r="D15" s="17">
        <v>31200</v>
      </c>
      <c r="E15" s="17"/>
    </row>
    <row r="16" spans="1:5" x14ac:dyDescent="0.2">
      <c r="A16" s="17">
        <v>1973</v>
      </c>
      <c r="B16" s="17">
        <v>17219</v>
      </c>
      <c r="C16" s="17">
        <v>24729</v>
      </c>
      <c r="D16" s="17">
        <v>41948</v>
      </c>
      <c r="E16" s="17"/>
    </row>
    <row r="17" spans="1:5" x14ac:dyDescent="0.2">
      <c r="A17" s="17">
        <v>1974</v>
      </c>
      <c r="B17" s="17">
        <v>15237</v>
      </c>
      <c r="C17" s="17">
        <v>17909</v>
      </c>
      <c r="D17" s="17">
        <v>33146</v>
      </c>
      <c r="E17" s="17"/>
    </row>
    <row r="18" spans="1:5" x14ac:dyDescent="0.2">
      <c r="A18" s="17">
        <v>1975</v>
      </c>
      <c r="B18" s="17">
        <v>18528</v>
      </c>
      <c r="C18" s="17">
        <v>13418</v>
      </c>
      <c r="D18" s="17">
        <v>31946</v>
      </c>
      <c r="E18" s="17"/>
    </row>
    <row r="19" spans="1:5" x14ac:dyDescent="0.2">
      <c r="A19" s="17">
        <v>1976</v>
      </c>
      <c r="B19" s="17">
        <v>18632</v>
      </c>
      <c r="C19" s="17">
        <v>14688</v>
      </c>
      <c r="D19" s="17">
        <v>33320</v>
      </c>
      <c r="E19" s="17"/>
    </row>
    <row r="20" spans="1:5" x14ac:dyDescent="0.2">
      <c r="A20" s="17">
        <v>1977</v>
      </c>
      <c r="B20" s="17">
        <v>16977</v>
      </c>
      <c r="C20" s="17">
        <v>15763</v>
      </c>
      <c r="D20" s="17">
        <v>32740</v>
      </c>
      <c r="E20" s="17"/>
    </row>
    <row r="21" spans="1:5" x14ac:dyDescent="0.2">
      <c r="A21" s="17">
        <v>1978</v>
      </c>
      <c r="B21" s="17">
        <v>16098</v>
      </c>
      <c r="C21" s="17">
        <v>15961</v>
      </c>
      <c r="D21" s="17">
        <v>32059</v>
      </c>
      <c r="E21" s="17"/>
    </row>
    <row r="22" spans="1:5" x14ac:dyDescent="0.2">
      <c r="A22" s="17">
        <v>1979</v>
      </c>
      <c r="B22" s="17">
        <v>15134</v>
      </c>
      <c r="C22" s="17">
        <v>18049</v>
      </c>
      <c r="D22" s="17">
        <v>33183</v>
      </c>
      <c r="E22" s="17"/>
    </row>
    <row r="23" spans="1:5" x14ac:dyDescent="0.2">
      <c r="A23" s="17" t="s">
        <v>39</v>
      </c>
      <c r="B23" s="17">
        <v>14526</v>
      </c>
      <c r="C23" s="17">
        <v>15785</v>
      </c>
      <c r="D23" s="17">
        <v>30311</v>
      </c>
      <c r="E23" s="17"/>
    </row>
    <row r="24" spans="1:5" x14ac:dyDescent="0.2">
      <c r="A24" s="17" t="s">
        <v>40</v>
      </c>
      <c r="B24" s="17">
        <v>14513</v>
      </c>
      <c r="C24" s="17">
        <v>13361</v>
      </c>
      <c r="D24" s="17">
        <v>27874</v>
      </c>
      <c r="E24" s="17"/>
    </row>
    <row r="25" spans="1:5" x14ac:dyDescent="0.2">
      <c r="A25" s="17" t="s">
        <v>41</v>
      </c>
      <c r="B25" s="17">
        <v>15255</v>
      </c>
      <c r="C25" s="17">
        <v>12968</v>
      </c>
      <c r="D25" s="17">
        <v>28223</v>
      </c>
      <c r="E25" s="17"/>
    </row>
    <row r="26" spans="1:5" x14ac:dyDescent="0.2">
      <c r="A26" s="17" t="s">
        <v>42</v>
      </c>
      <c r="B26" s="17">
        <v>15958</v>
      </c>
      <c r="C26" s="17">
        <v>11760</v>
      </c>
      <c r="D26" s="17">
        <v>27718</v>
      </c>
      <c r="E26" s="17"/>
    </row>
    <row r="27" spans="1:5" x14ac:dyDescent="0.2">
      <c r="A27" s="17" t="s">
        <v>43</v>
      </c>
      <c r="B27" s="17">
        <v>15742</v>
      </c>
      <c r="C27" s="17">
        <v>13293</v>
      </c>
      <c r="D27" s="17">
        <v>29035</v>
      </c>
      <c r="E27" s="17"/>
    </row>
    <row r="28" spans="1:5" x14ac:dyDescent="0.2">
      <c r="A28" s="17" t="s">
        <v>44</v>
      </c>
      <c r="B28" s="17">
        <v>16013</v>
      </c>
      <c r="C28" s="17">
        <v>20201</v>
      </c>
      <c r="D28" s="17">
        <v>36214</v>
      </c>
      <c r="E28" s="17"/>
    </row>
    <row r="29" spans="1:5" x14ac:dyDescent="0.2">
      <c r="A29" s="17" t="s">
        <v>45</v>
      </c>
      <c r="B29" s="17">
        <v>16389</v>
      </c>
      <c r="C29" s="17">
        <v>22543</v>
      </c>
      <c r="D29" s="17">
        <v>38932</v>
      </c>
      <c r="E29" s="17"/>
    </row>
    <row r="30" spans="1:5" x14ac:dyDescent="0.2">
      <c r="A30" s="17" t="s">
        <v>46</v>
      </c>
      <c r="B30" s="17">
        <v>16239</v>
      </c>
      <c r="C30" s="17">
        <v>20057</v>
      </c>
      <c r="D30" s="17">
        <v>36296</v>
      </c>
      <c r="E30" s="17"/>
    </row>
    <row r="31" spans="1:5" x14ac:dyDescent="0.2">
      <c r="A31" s="17" t="s">
        <v>47</v>
      </c>
      <c r="B31" s="17">
        <v>16605</v>
      </c>
      <c r="C31" s="17">
        <v>18446</v>
      </c>
      <c r="D31" s="17">
        <v>35051</v>
      </c>
      <c r="E31" s="17"/>
    </row>
    <row r="32" spans="1:5" x14ac:dyDescent="0.2">
      <c r="A32" s="17" t="s">
        <v>48</v>
      </c>
      <c r="B32" s="17">
        <v>19180</v>
      </c>
      <c r="C32" s="17">
        <v>19211</v>
      </c>
      <c r="D32" s="17">
        <v>38391</v>
      </c>
      <c r="E32" s="17"/>
    </row>
    <row r="33" spans="1:5" x14ac:dyDescent="0.2">
      <c r="A33" s="17" t="s">
        <v>49</v>
      </c>
      <c r="B33" s="17">
        <v>21000</v>
      </c>
      <c r="C33" s="17">
        <v>19715</v>
      </c>
      <c r="D33" s="17">
        <v>40715</v>
      </c>
      <c r="E33" s="17"/>
    </row>
    <row r="34" spans="1:5" x14ac:dyDescent="0.2">
      <c r="A34" s="17" t="s">
        <v>50</v>
      </c>
      <c r="B34" s="17">
        <v>21445</v>
      </c>
      <c r="C34" s="17">
        <v>22122</v>
      </c>
      <c r="D34" s="17">
        <v>43567</v>
      </c>
      <c r="E34" s="17"/>
    </row>
    <row r="35" spans="1:5" x14ac:dyDescent="0.2">
      <c r="A35" s="17" t="s">
        <v>51</v>
      </c>
      <c r="B35" s="17">
        <v>21893</v>
      </c>
      <c r="C35" s="17">
        <v>21484</v>
      </c>
      <c r="D35" s="17">
        <v>43377</v>
      </c>
      <c r="E35" s="17"/>
    </row>
    <row r="36" spans="1:5" x14ac:dyDescent="0.2">
      <c r="A36" s="17" t="s">
        <v>52</v>
      </c>
      <c r="B36" s="17">
        <v>22921</v>
      </c>
      <c r="C36" s="17">
        <v>20479</v>
      </c>
      <c r="D36" s="17">
        <v>43400</v>
      </c>
      <c r="E36" s="17"/>
    </row>
    <row r="37" spans="1:5" x14ac:dyDescent="0.2">
      <c r="A37" s="17" t="s">
        <v>53</v>
      </c>
      <c r="B37" s="17">
        <v>23984</v>
      </c>
      <c r="C37" s="17">
        <v>20977</v>
      </c>
      <c r="D37" s="17">
        <v>44961</v>
      </c>
      <c r="E37" s="17"/>
    </row>
    <row r="38" spans="1:5" x14ac:dyDescent="0.2">
      <c r="A38" s="17" t="s">
        <v>54</v>
      </c>
      <c r="B38" s="17">
        <v>24042</v>
      </c>
      <c r="C38" s="17">
        <v>39145</v>
      </c>
      <c r="D38" s="17">
        <v>63187</v>
      </c>
      <c r="E38" s="17"/>
    </row>
    <row r="39" spans="1:5" x14ac:dyDescent="0.2">
      <c r="A39" s="17" t="s">
        <v>55</v>
      </c>
      <c r="B39" s="17">
        <v>22918</v>
      </c>
      <c r="C39" s="17">
        <v>31527</v>
      </c>
      <c r="D39" s="17">
        <v>54445</v>
      </c>
      <c r="E39" s="17"/>
    </row>
    <row r="40" spans="1:5" x14ac:dyDescent="0.2">
      <c r="A40" s="17" t="s">
        <v>56</v>
      </c>
      <c r="B40" s="17">
        <v>22694</v>
      </c>
      <c r="C40" s="17">
        <v>27411</v>
      </c>
      <c r="D40" s="17">
        <v>50105</v>
      </c>
      <c r="E40" s="17"/>
    </row>
    <row r="41" spans="1:5" x14ac:dyDescent="0.2">
      <c r="A41" s="17" t="s">
        <v>57</v>
      </c>
      <c r="B41" s="17">
        <v>22542</v>
      </c>
      <c r="C41" s="17">
        <v>28830</v>
      </c>
      <c r="D41" s="17">
        <v>51372</v>
      </c>
      <c r="E41" s="17"/>
    </row>
    <row r="42" spans="1:5" x14ac:dyDescent="0.2">
      <c r="A42" s="17" t="s">
        <v>58</v>
      </c>
      <c r="B42" s="17">
        <v>22353</v>
      </c>
      <c r="C42" s="17">
        <v>27883</v>
      </c>
      <c r="D42" s="17">
        <v>50236</v>
      </c>
      <c r="E42" s="17"/>
    </row>
    <row r="43" spans="1:5" x14ac:dyDescent="0.2">
      <c r="A43" s="17" t="s">
        <v>59</v>
      </c>
      <c r="B43" s="17">
        <v>22105</v>
      </c>
      <c r="C43" s="17">
        <v>30810</v>
      </c>
      <c r="D43" s="17">
        <v>52915</v>
      </c>
      <c r="E43" s="17"/>
    </row>
    <row r="44" spans="1:5" x14ac:dyDescent="0.2">
      <c r="A44" s="17" t="s">
        <v>60</v>
      </c>
      <c r="B44" s="17">
        <v>22330</v>
      </c>
      <c r="C44" s="17">
        <v>33654</v>
      </c>
      <c r="D44" s="17">
        <v>55984</v>
      </c>
      <c r="E44" s="17"/>
    </row>
    <row r="45" spans="1:5" x14ac:dyDescent="0.2">
      <c r="A45" s="17" t="s">
        <v>61</v>
      </c>
      <c r="B45" s="17">
        <v>22181</v>
      </c>
      <c r="C45" s="17">
        <v>30597</v>
      </c>
      <c r="D45" s="17">
        <v>52778</v>
      </c>
      <c r="E45" s="17"/>
    </row>
    <row r="46" spans="1:5" x14ac:dyDescent="0.2">
      <c r="A46" s="17" t="s">
        <v>62</v>
      </c>
      <c r="B46" s="17">
        <v>22062</v>
      </c>
      <c r="C46" s="17">
        <v>27692</v>
      </c>
      <c r="D46" s="17">
        <v>49754</v>
      </c>
      <c r="E46" s="17"/>
    </row>
    <row r="47" spans="1:5" x14ac:dyDescent="0.2">
      <c r="A47" s="17" t="s">
        <v>63</v>
      </c>
      <c r="B47" s="17">
        <v>21990</v>
      </c>
      <c r="C47" s="17">
        <v>27870</v>
      </c>
      <c r="D47" s="17">
        <v>49860</v>
      </c>
      <c r="E47" s="17"/>
    </row>
    <row r="48" spans="1:5" x14ac:dyDescent="0.2">
      <c r="A48" s="17" t="s">
        <v>64</v>
      </c>
      <c r="B48" s="17">
        <v>22469</v>
      </c>
      <c r="C48" s="17">
        <v>29989</v>
      </c>
      <c r="D48" s="17">
        <v>52458</v>
      </c>
      <c r="E48" s="17"/>
    </row>
    <row r="49" spans="1:5" x14ac:dyDescent="0.2">
      <c r="A49" s="17" t="s">
        <v>65</v>
      </c>
      <c r="B49" s="17">
        <v>22469</v>
      </c>
      <c r="C49" s="17">
        <v>34281</v>
      </c>
      <c r="D49" s="17">
        <v>56750</v>
      </c>
      <c r="E49" s="17"/>
    </row>
    <row r="50" spans="1:5" x14ac:dyDescent="0.2">
      <c r="A50" s="17" t="s">
        <v>66</v>
      </c>
      <c r="B50" s="17">
        <v>22033</v>
      </c>
      <c r="C50" s="17">
        <v>42623</v>
      </c>
      <c r="D50" s="17">
        <v>64656</v>
      </c>
      <c r="E50" s="17"/>
    </row>
    <row r="51" spans="1:5" x14ac:dyDescent="0.2">
      <c r="A51" s="17" t="s">
        <v>67</v>
      </c>
      <c r="B51" s="17">
        <v>22553</v>
      </c>
      <c r="C51" s="17">
        <v>50196</v>
      </c>
      <c r="D51" s="17">
        <v>72749</v>
      </c>
      <c r="E51" s="17"/>
    </row>
    <row r="52" spans="1:5" x14ac:dyDescent="0.2">
      <c r="A52" s="17" t="s">
        <v>68</v>
      </c>
      <c r="B52" s="17">
        <v>22184</v>
      </c>
      <c r="C52" s="17">
        <v>44977</v>
      </c>
      <c r="D52" s="17">
        <v>67161</v>
      </c>
      <c r="E52" s="17"/>
    </row>
    <row r="53" spans="1:5" x14ac:dyDescent="0.2">
      <c r="A53" s="17" t="s">
        <v>69</v>
      </c>
      <c r="B53" s="17">
        <v>21319</v>
      </c>
      <c r="C53" s="17">
        <v>46963</v>
      </c>
      <c r="D53" s="17">
        <v>68282</v>
      </c>
      <c r="E53" s="17"/>
    </row>
    <row r="54" spans="1:5" x14ac:dyDescent="0.2">
      <c r="A54" s="17" t="s">
        <v>70</v>
      </c>
      <c r="B54" s="17">
        <v>21047</v>
      </c>
      <c r="C54" s="17">
        <v>48251</v>
      </c>
      <c r="D54" s="17">
        <v>69298</v>
      </c>
      <c r="E54" s="17"/>
    </row>
    <row r="55" spans="1:5" x14ac:dyDescent="0.2">
      <c r="A55" s="17" t="s">
        <v>71</v>
      </c>
      <c r="B55" s="17">
        <v>21675</v>
      </c>
      <c r="C55" s="17">
        <v>50064</v>
      </c>
      <c r="D55" s="17">
        <v>71739</v>
      </c>
      <c r="E55" s="1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2013-08-12T17:36:53Z</dcterms:created>
  <dcterms:modified xsi:type="dcterms:W3CDTF">2013-08-12T17:47:08Z</dcterms:modified>
</cp:coreProperties>
</file>